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22995" windowHeight="8190" activeTab="0"/>
  </bookViews>
  <sheets>
    <sheet name="ΜΕΓΑΛΩΝ ΥΠΕΡΑΓΟΡΩΝ" sheetId="1" r:id="rId1"/>
    <sheet name="ΜΙΚΡΩΝ ΥΠΕΡΑΓΟΡΩΝ" sheetId="2" r:id="rId2"/>
    <sheet name="ΣΥΝΟΙΚΙΑΚΩΝ ΚΡΕΟΠΩΛΕΙΩΝ" sheetId="3" r:id="rId3"/>
  </sheets>
  <definedNames>
    <definedName name="_xlfn.COUNTIFS" hidden="1">#NAME?</definedName>
    <definedName name="_xlnm.Print_Area" localSheetId="0">'ΜΕΓΑΛΩΝ ΥΠΕΡΑΓΟΡΩΝ'!$A$1:$AG$25</definedName>
    <definedName name="_xlnm.Print_Area" localSheetId="1">'ΜΙΚΡΩΝ ΥΠΕΡΑΓΟΡΩΝ'!$A$1:$AG$23</definedName>
    <definedName name="_xlnm.Print_Area" localSheetId="2">'ΣΥΝΟΙΚΙΑΚΩΝ ΚΡΕΟΠΩΛΕΙΩΝ'!$A$1:$AG$25</definedName>
  </definedNames>
  <calcPr fullCalcOnLoad="1"/>
</workbook>
</file>

<file path=xl/sharedStrings.xml><?xml version="1.0" encoding="utf-8"?>
<sst xmlns="http://schemas.openxmlformats.org/spreadsheetml/2006/main" count="452" uniqueCount="32">
  <si>
    <t>ΣΥΓΚΕΝΤΡΩΤΙΚΑ ΑΠΟΤΕΛΕΣΜΑΤΑ ΤΙΜΩΝ ΝΩΠΩΝ ΚΡΕΑΤΩΝ ΣΥΝΟΙΚΙΑΚΩΝ ΚΡΕΟΠΩΛΕΙΩΝ ΠΑΓΚΥΠΡΙΑ</t>
  </si>
  <si>
    <t xml:space="preserve">Α/Α </t>
  </si>
  <si>
    <t>ΕΙΔΟΣ</t>
  </si>
  <si>
    <t>ΛΕΥΚΩΣΙΑ</t>
  </si>
  <si>
    <t>ΛΕΜΕΣΟΣ</t>
  </si>
  <si>
    <t>ΛΑΡΝΑΚΑ</t>
  </si>
  <si>
    <t>ΠΑΦΟΣ</t>
  </si>
  <si>
    <t>ΑΜΜΟΧΩΣΤΟΣ</t>
  </si>
  <si>
    <t>ΠΑΓΚΥΠΡΙΑ</t>
  </si>
  <si>
    <t>ΕΛΑΧΙΣΤΗ - ΜΕΓΙΣΤΗ ΤΙΜΗ</t>
  </si>
  <si>
    <t>ΜΕΣΟΣ ΟΡΟΣ ΤΙΜΩΝ</t>
  </si>
  <si>
    <t>Συνολικός Αριθμός Υποσ/κών</t>
  </si>
  <si>
    <t>ΠΟΣΟΣΤΟ %</t>
  </si>
  <si>
    <t>Αμνοερίφια μικρά ντόπια 1kg</t>
  </si>
  <si>
    <t>-</t>
  </si>
  <si>
    <t>Αμνοερίφια μικρά ολόκληρα ντόπια 1kg</t>
  </si>
  <si>
    <t>Χοιρινός λαπάς με κόκκαλο 1kg</t>
  </si>
  <si>
    <t>Χοιρινή μπριζόλα 1kg</t>
  </si>
  <si>
    <t>Χοιρινός κιμάς 1kg (από μερί)</t>
  </si>
  <si>
    <t>Βοδινό top-side χωρίς κόκκαλο ντόπιο 1kg (ψαχνό χωρίς κόκκαλο χωρίς λίπος)</t>
  </si>
  <si>
    <t>Βοδινός κιμάς 1kg (από κουτάλα καθαρισμένη)</t>
  </si>
  <si>
    <t>Κοτόπουλο ολόκληρο 1kg (χαμηλότερη τιμή)</t>
  </si>
  <si>
    <t>Κουνέλι ντόπιο 1kg (χαμηλότερη τιμή)</t>
  </si>
  <si>
    <t/>
  </si>
  <si>
    <t>Σημείωση</t>
  </si>
  <si>
    <t>1. (χαμηλότερη τιμή)= Καταγραφή χαμηλότερης τιμής στις περιπτώσεις όπου στο ίδιο κρεοπωλείο έχουν εντοπιστεί περισσότερες από μια συσκευασίες του ίδιου είδους</t>
  </si>
  <si>
    <t>ΣΥΓΚΕΝΤΡΩΤΙΚΑ ΑΠΟΤΕΛΕΣΜΑΤΑ ΤΙΜΩΝ ΝΩΠΩΝ ΚΡΕΑΤΩΝ ΚΡΕΟΠΩΛΕΙΩΝ ΜΙΚΡΩΝ ΥΠΕΡΑΓΟΡΩΝ ΠΑΓΚΥΠΡΙΑ</t>
  </si>
  <si>
    <t>ΣΥΓΚΕΝΤΡΩΤΙΚΑ ΑΠΟΤΕΛΕΣΜΑΤΑ ΤΙΜΩΝ ΝΩΠΩΝ ΚΡΕΑΤΩΝ ΚΡΕΟΠΩΛΕΙΩΝ ΜΕΓΑΛΩΝ ΥΠΕΡΑΓΟΡΩΝ ΠΑΓΚΥΠΡΙΑ</t>
  </si>
  <si>
    <t>ΗΜΕΡΟΜΗΝΙΑ: 06/04/15</t>
  </si>
  <si>
    <t>Νωπό Κοτόπουλο στήθος φιλέττο 1kg (χαμηλότερη τιμή)</t>
  </si>
  <si>
    <r>
      <t xml:space="preserve">2. </t>
    </r>
    <r>
      <rPr>
        <b/>
        <i/>
        <u val="single"/>
        <sz val="9"/>
        <rFont val="Times New Roman"/>
        <family val="1"/>
      </rPr>
      <t xml:space="preserve">Συν. </t>
    </r>
    <r>
      <rPr>
        <b/>
        <i/>
        <u val="single"/>
        <sz val="9"/>
        <rFont val="Arial"/>
        <family val="2"/>
      </rPr>
      <t>Αρ. Υποστατικών=</t>
    </r>
    <r>
      <rPr>
        <b/>
        <i/>
        <sz val="9"/>
        <rFont val="Arial"/>
        <family val="2"/>
      </rPr>
      <t xml:space="preserve"> που έχουν εντοπιστεί και καταγραφεί τιμές από το συνολικό αριθμό  υποστατικών της έρευνας</t>
    </r>
  </si>
  <si>
    <r>
      <t xml:space="preserve">3. </t>
    </r>
    <r>
      <rPr>
        <b/>
        <i/>
        <u val="single"/>
        <sz val="9"/>
        <rFont val="Arial"/>
        <family val="2"/>
      </rPr>
      <t>Ποσοστό %</t>
    </r>
    <r>
      <rPr>
        <b/>
        <i/>
        <sz val="9"/>
        <rFont val="Arial"/>
        <family val="2"/>
      </rPr>
      <t>= Εκφρασμένος σε ποσοστό ο Αριθμός Υποστατικών  που έχουν καταγραφεί τιμές προς  το συνολικό αρ. υποστατικών της έρευνας</t>
    </r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</si>
</sst>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4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b/>
      <u val="single"/>
      <sz val="10"/>
      <name val="Arial"/>
      <family val="2"/>
    </font>
    <font>
      <b/>
      <i/>
      <sz val="9"/>
      <name val="Arial"/>
      <family val="2"/>
    </font>
    <font>
      <b/>
      <i/>
      <u val="single"/>
      <sz val="9"/>
      <name val="Times New Roman"/>
      <family val="1"/>
    </font>
    <font>
      <b/>
      <i/>
      <u val="single"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double"/>
      <top style="thin"/>
      <bottom/>
    </border>
    <border>
      <left/>
      <right style="medium"/>
      <top style="thin"/>
      <bottom/>
    </border>
    <border>
      <left style="medium"/>
      <right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double"/>
      <top/>
      <bottom style="thin"/>
    </border>
    <border>
      <left/>
      <right style="medium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/>
      <right style="medium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 style="double"/>
      <top style="thin"/>
      <bottom style="medium"/>
    </border>
    <border>
      <left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medium"/>
      <bottom style="thin"/>
    </border>
    <border>
      <left style="thin"/>
      <right/>
      <top style="medium"/>
      <bottom style="thin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2"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27" fillId="0" borderId="0" applyFont="0" applyFill="0" applyBorder="0" applyAlignment="0" applyProtection="0"/>
    <xf numFmtId="41" fontId="27" fillId="0" borderId="0" applyFont="0" applyFill="0" applyBorder="0" applyAlignment="0" applyProtection="0"/>
    <xf numFmtId="44" fontId="27" fillId="0" borderId="0" applyFont="0" applyFill="0" applyBorder="0" applyAlignment="0" applyProtection="0"/>
    <xf numFmtId="42" fontId="27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 applyNumberFormat="0" applyFill="0" applyBorder="0" applyAlignment="0" applyProtection="0"/>
    <xf numFmtId="0" fontId="27" fillId="32" borderId="7" applyNumberFormat="0" applyFont="0" applyAlignment="0" applyProtection="0"/>
    <xf numFmtId="0" fontId="40" fillId="27" borderId="8" applyNumberFormat="0" applyAlignment="0" applyProtection="0"/>
    <xf numFmtId="9" fontId="27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5" fillId="33" borderId="12" xfId="0" applyFont="1" applyFill="1" applyBorder="1" applyAlignment="1">
      <alignment horizontal="center" vertical="center" wrapText="1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textRotation="90"/>
    </xf>
    <xf numFmtId="0" fontId="5" fillId="33" borderId="15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5" fillId="33" borderId="17" xfId="0" applyFont="1" applyFill="1" applyBorder="1" applyAlignment="1">
      <alignment horizontal="center" vertical="center" wrapText="1"/>
    </xf>
    <xf numFmtId="0" fontId="5" fillId="33" borderId="18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20" xfId="0" applyFont="1" applyFill="1" applyBorder="1" applyAlignment="1">
      <alignment horizontal="center" vertical="center" wrapText="1"/>
    </xf>
    <xf numFmtId="0" fontId="6" fillId="33" borderId="21" xfId="0" applyFont="1" applyFill="1" applyBorder="1" applyAlignment="1">
      <alignment vertical="center" textRotation="90"/>
    </xf>
    <xf numFmtId="0" fontId="4" fillId="0" borderId="22" xfId="0" applyFont="1" applyBorder="1" applyAlignment="1">
      <alignment horizontal="center" vertical="center" wrapText="1"/>
    </xf>
    <xf numFmtId="2" fontId="4" fillId="0" borderId="23" xfId="0" applyNumberFormat="1" applyFont="1" applyBorder="1" applyAlignment="1">
      <alignment horizontal="left" vertical="center" wrapText="1"/>
    </xf>
    <xf numFmtId="4" fontId="4" fillId="0" borderId="24" xfId="0" applyNumberFormat="1" applyFont="1" applyBorder="1" applyAlignment="1">
      <alignment horizontal="center" vertical="center" wrapText="1"/>
    </xf>
    <xf numFmtId="4" fontId="4" fillId="0" borderId="25" xfId="0" applyNumberFormat="1" applyFont="1" applyBorder="1" applyAlignment="1">
      <alignment horizontal="center" vertical="center" wrapText="1"/>
    </xf>
    <xf numFmtId="4" fontId="4" fillId="0" borderId="26" xfId="0" applyNumberFormat="1" applyFont="1" applyBorder="1" applyAlignment="1">
      <alignment horizontal="center" vertical="center" wrapText="1"/>
    </xf>
    <xf numFmtId="4" fontId="4" fillId="0" borderId="27" xfId="0" applyNumberFormat="1" applyFont="1" applyBorder="1" applyAlignment="1">
      <alignment horizontal="center" vertical="center" wrapText="1"/>
    </xf>
    <xf numFmtId="3" fontId="4" fillId="0" borderId="28" xfId="0" applyNumberFormat="1" applyFont="1" applyBorder="1" applyAlignment="1">
      <alignment horizontal="center" vertical="center" wrapText="1"/>
    </xf>
    <xf numFmtId="3" fontId="4" fillId="0" borderId="29" xfId="0" applyNumberFormat="1" applyFont="1" applyBorder="1" applyAlignment="1">
      <alignment horizontal="center" vertical="center" wrapText="1"/>
    </xf>
    <xf numFmtId="9" fontId="4" fillId="0" borderId="30" xfId="0" applyNumberFormat="1" applyFont="1" applyBorder="1" applyAlignment="1">
      <alignment horizontal="center" vertical="center" wrapText="1"/>
    </xf>
    <xf numFmtId="2" fontId="4" fillId="0" borderId="24" xfId="0" applyNumberFormat="1" applyFont="1" applyBorder="1" applyAlignment="1">
      <alignment horizontal="center" vertical="center" wrapText="1"/>
    </xf>
    <xf numFmtId="2" fontId="4" fillId="0" borderId="26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2" fontId="4" fillId="0" borderId="31" xfId="0" applyNumberFormat="1" applyFont="1" applyBorder="1" applyAlignment="1">
      <alignment horizontal="left" vertical="center" wrapText="1"/>
    </xf>
    <xf numFmtId="4" fontId="4" fillId="0" borderId="32" xfId="0" applyNumberFormat="1" applyFont="1" applyBorder="1" applyAlignment="1">
      <alignment horizontal="center" vertical="center" wrapText="1"/>
    </xf>
    <xf numFmtId="4" fontId="4" fillId="0" borderId="33" xfId="0" applyNumberFormat="1" applyFont="1" applyBorder="1" applyAlignment="1">
      <alignment horizontal="center" vertical="center" wrapText="1"/>
    </xf>
    <xf numFmtId="4" fontId="4" fillId="0" borderId="34" xfId="0" applyNumberFormat="1" applyFont="1" applyBorder="1" applyAlignment="1">
      <alignment horizontal="center" vertical="center" wrapText="1"/>
    </xf>
    <xf numFmtId="4" fontId="4" fillId="0" borderId="35" xfId="0" applyNumberFormat="1" applyFont="1" applyBorder="1" applyAlignment="1">
      <alignment horizontal="center" vertical="center" wrapText="1"/>
    </xf>
    <xf numFmtId="3" fontId="4" fillId="0" borderId="36" xfId="0" applyNumberFormat="1" applyFont="1" applyBorder="1" applyAlignment="1">
      <alignment horizontal="center" vertical="center" wrapText="1"/>
    </xf>
    <xf numFmtId="3" fontId="4" fillId="0" borderId="37" xfId="0" applyNumberFormat="1" applyFont="1" applyBorder="1" applyAlignment="1">
      <alignment horizontal="center" vertical="center" wrapText="1"/>
    </xf>
    <xf numFmtId="9" fontId="4" fillId="0" borderId="38" xfId="0" applyNumberFormat="1" applyFont="1" applyBorder="1" applyAlignment="1">
      <alignment horizontal="center" vertical="center" wrapText="1"/>
    </xf>
    <xf numFmtId="2" fontId="4" fillId="0" borderId="32" xfId="0" applyNumberFormat="1" applyFont="1" applyBorder="1" applyAlignment="1">
      <alignment horizontal="center" vertical="center" wrapText="1"/>
    </xf>
    <xf numFmtId="2" fontId="4" fillId="0" borderId="34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Border="1" applyAlignment="1">
      <alignment horizontal="left"/>
    </xf>
    <xf numFmtId="0" fontId="4" fillId="0" borderId="39" xfId="0" applyFont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5" fillId="33" borderId="40" xfId="0" applyFont="1" applyFill="1" applyBorder="1" applyAlignment="1">
      <alignment horizontal="center" vertical="center" wrapText="1"/>
    </xf>
    <xf numFmtId="0" fontId="5" fillId="33" borderId="41" xfId="0" applyFont="1" applyFill="1" applyBorder="1" applyAlignment="1">
      <alignment horizontal="center" vertical="center" wrapText="1"/>
    </xf>
    <xf numFmtId="0" fontId="5" fillId="33" borderId="42" xfId="0" applyFont="1" applyFill="1" applyBorder="1" applyAlignment="1">
      <alignment horizontal="center" vertical="center" wrapText="1"/>
    </xf>
    <xf numFmtId="0" fontId="5" fillId="33" borderId="43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5" fillId="33" borderId="44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4" fillId="34" borderId="45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2" fontId="4" fillId="34" borderId="46" xfId="0" applyNumberFormat="1" applyFont="1" applyFill="1" applyBorder="1" applyAlignment="1">
      <alignment horizontal="center" vertical="center" wrapText="1"/>
    </xf>
    <xf numFmtId="2" fontId="4" fillId="34" borderId="23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0" fontId="4" fillId="33" borderId="43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49" xfId="0" applyFont="1" applyFill="1" applyBorder="1" applyAlignment="1">
      <alignment horizontal="center" vertical="center"/>
    </xf>
    <xf numFmtId="0" fontId="4" fillId="33" borderId="50" xfId="0" applyFont="1" applyFill="1" applyBorder="1" applyAlignment="1">
      <alignment horizontal="center" vertical="center"/>
    </xf>
    <xf numFmtId="0" fontId="4" fillId="33" borderId="51" xfId="0" applyFont="1" applyFill="1" applyBorder="1" applyAlignment="1">
      <alignment horizontal="center" vertical="center"/>
    </xf>
    <xf numFmtId="0" fontId="4" fillId="33" borderId="52" xfId="0" applyFont="1" applyFill="1" applyBorder="1" applyAlignment="1">
      <alignment horizontal="center" vertic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5"/>
  <sheetViews>
    <sheetView showGridLines="0" tabSelected="1" zoomScale="85" zoomScaleNormal="85" zoomScaleSheetLayoutView="80" zoomScalePageLayoutView="0" workbookViewId="0" topLeftCell="A1">
      <pane xSplit="2" ySplit="8" topLeftCell="C9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8" sqref="V28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6.00390625" style="38" customWidth="1"/>
    <col min="4" max="4" width="1.421875" style="38" customWidth="1"/>
    <col min="5" max="5" width="6.57421875" style="38" customWidth="1"/>
    <col min="6" max="6" width="6.8515625" style="38" customWidth="1"/>
    <col min="7" max="7" width="9.421875" style="38" customWidth="1"/>
    <col min="8" max="8" width="6.00390625" style="38" customWidth="1"/>
    <col min="9" max="9" width="1.421875" style="38" customWidth="1"/>
    <col min="10" max="10" width="8.57421875" style="38" customWidth="1"/>
    <col min="11" max="11" width="6.8515625" style="38" customWidth="1"/>
    <col min="12" max="12" width="9.28125" style="38" customWidth="1"/>
    <col min="13" max="13" width="6.00390625" style="38" customWidth="1"/>
    <col min="14" max="14" width="1.421875" style="38" customWidth="1"/>
    <col min="15" max="15" width="6.421875" style="38" customWidth="1"/>
    <col min="16" max="16" width="6.8515625" style="38" customWidth="1"/>
    <col min="17" max="17" width="9.28125" style="38" customWidth="1"/>
    <col min="18" max="18" width="6.00390625" style="38" customWidth="1"/>
    <col min="19" max="19" width="1.421875" style="38" customWidth="1"/>
    <col min="20" max="20" width="6.7109375" style="38" customWidth="1"/>
    <col min="21" max="21" width="6.8515625" style="38" customWidth="1"/>
    <col min="22" max="22" width="9.7109375" style="38" customWidth="1"/>
    <col min="23" max="23" width="6.00390625" style="38" customWidth="1"/>
    <col min="24" max="24" width="1.421875" style="38" customWidth="1"/>
    <col min="25" max="25" width="6.421875" style="38" customWidth="1"/>
    <col min="26" max="26" width="6.8515625" style="38" customWidth="1"/>
    <col min="27" max="27" width="10.140625" style="38" customWidth="1"/>
    <col min="28" max="28" width="8.7109375" style="0" customWidth="1"/>
    <col min="29" max="29" width="9.28125" style="0" customWidth="1"/>
    <col min="30" max="30" width="8.140625" style="0" customWidth="1"/>
    <col min="31" max="31" width="8.00390625" style="0" customWidth="1"/>
    <col min="32" max="32" width="1.7109375" style="38" customWidth="1"/>
    <col min="33" max="33" width="8.00390625" style="0" customWidth="1"/>
  </cols>
  <sheetData>
    <row r="1" spans="1:33" ht="25.5" customHeight="1">
      <c r="A1" s="48" t="s">
        <v>27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="1" customFormat="1" ht="21.75" customHeight="1" thickBot="1">
      <c r="B2" s="2" t="s">
        <v>28</v>
      </c>
    </row>
    <row r="3" spans="1:33" ht="12.75" customHeight="1">
      <c r="A3" s="49" t="s">
        <v>1</v>
      </c>
      <c r="B3" s="51" t="s">
        <v>2</v>
      </c>
      <c r="C3" s="53" t="s">
        <v>3</v>
      </c>
      <c r="D3" s="54"/>
      <c r="E3" s="54"/>
      <c r="F3" s="54"/>
      <c r="G3" s="55"/>
      <c r="H3" s="53" t="s">
        <v>4</v>
      </c>
      <c r="I3" s="54"/>
      <c r="J3" s="54"/>
      <c r="K3" s="54"/>
      <c r="L3" s="55"/>
      <c r="M3" s="53" t="s">
        <v>5</v>
      </c>
      <c r="N3" s="54"/>
      <c r="O3" s="54"/>
      <c r="P3" s="54"/>
      <c r="Q3" s="55"/>
      <c r="R3" s="53" t="s">
        <v>6</v>
      </c>
      <c r="S3" s="54"/>
      <c r="T3" s="54"/>
      <c r="U3" s="54"/>
      <c r="V3" s="55"/>
      <c r="W3" s="53" t="s">
        <v>7</v>
      </c>
      <c r="X3" s="54"/>
      <c r="Y3" s="54"/>
      <c r="Z3" s="54"/>
      <c r="AA3" s="55"/>
      <c r="AB3" s="53" t="s">
        <v>8</v>
      </c>
      <c r="AC3" s="54"/>
      <c r="AD3" s="55"/>
      <c r="AE3" s="53" t="s">
        <v>8</v>
      </c>
      <c r="AF3" s="54"/>
      <c r="AG3" s="54"/>
    </row>
    <row r="4" spans="1:33" ht="12.75">
      <c r="A4" s="50">
        <v>0</v>
      </c>
      <c r="B4" s="52">
        <v>0</v>
      </c>
      <c r="C4" s="56"/>
      <c r="D4" s="57"/>
      <c r="E4" s="57"/>
      <c r="F4" s="57"/>
      <c r="G4" s="58"/>
      <c r="H4" s="56"/>
      <c r="I4" s="57"/>
      <c r="J4" s="57"/>
      <c r="K4" s="57"/>
      <c r="L4" s="58"/>
      <c r="M4" s="56"/>
      <c r="N4" s="57"/>
      <c r="O4" s="57"/>
      <c r="P4" s="57"/>
      <c r="Q4" s="58"/>
      <c r="R4" s="56"/>
      <c r="S4" s="57"/>
      <c r="T4" s="57"/>
      <c r="U4" s="57"/>
      <c r="V4" s="58"/>
      <c r="W4" s="56"/>
      <c r="X4" s="57"/>
      <c r="Y4" s="57"/>
      <c r="Z4" s="57"/>
      <c r="AA4" s="58"/>
      <c r="AB4" s="56"/>
      <c r="AC4" s="57"/>
      <c r="AD4" s="58"/>
      <c r="AE4" s="56"/>
      <c r="AF4" s="57"/>
      <c r="AG4" s="57"/>
    </row>
    <row r="5" spans="1:33" ht="12.75">
      <c r="A5" s="50">
        <v>0</v>
      </c>
      <c r="B5" s="52">
        <v>0</v>
      </c>
      <c r="C5" s="56"/>
      <c r="D5" s="57"/>
      <c r="E5" s="57"/>
      <c r="F5" s="57"/>
      <c r="G5" s="58"/>
      <c r="H5" s="56"/>
      <c r="I5" s="57"/>
      <c r="J5" s="57"/>
      <c r="K5" s="57"/>
      <c r="L5" s="58"/>
      <c r="M5" s="56"/>
      <c r="N5" s="57"/>
      <c r="O5" s="57"/>
      <c r="P5" s="57"/>
      <c r="Q5" s="58"/>
      <c r="R5" s="56"/>
      <c r="S5" s="57"/>
      <c r="T5" s="57"/>
      <c r="U5" s="57"/>
      <c r="V5" s="58"/>
      <c r="W5" s="56"/>
      <c r="X5" s="57"/>
      <c r="Y5" s="57"/>
      <c r="Z5" s="57"/>
      <c r="AA5" s="58"/>
      <c r="AB5" s="56"/>
      <c r="AC5" s="57"/>
      <c r="AD5" s="58"/>
      <c r="AE5" s="56"/>
      <c r="AF5" s="57"/>
      <c r="AG5" s="57"/>
    </row>
    <row r="6" spans="1:33" ht="13.5" thickBot="1">
      <c r="A6" s="50">
        <v>0</v>
      </c>
      <c r="B6" s="52">
        <v>0</v>
      </c>
      <c r="C6" s="56"/>
      <c r="D6" s="57"/>
      <c r="E6" s="57"/>
      <c r="F6" s="57"/>
      <c r="G6" s="58"/>
      <c r="H6" s="56"/>
      <c r="I6" s="57"/>
      <c r="J6" s="57"/>
      <c r="K6" s="57"/>
      <c r="L6" s="58"/>
      <c r="M6" s="56"/>
      <c r="N6" s="57"/>
      <c r="O6" s="57"/>
      <c r="P6" s="57"/>
      <c r="Q6" s="58"/>
      <c r="R6" s="56"/>
      <c r="S6" s="57"/>
      <c r="T6" s="57"/>
      <c r="U6" s="57"/>
      <c r="V6" s="58"/>
      <c r="W6" s="56"/>
      <c r="X6" s="57"/>
      <c r="Y6" s="57"/>
      <c r="Z6" s="57"/>
      <c r="AA6" s="58"/>
      <c r="AB6" s="59"/>
      <c r="AC6" s="60"/>
      <c r="AD6" s="61"/>
      <c r="AE6" s="59"/>
      <c r="AF6" s="60"/>
      <c r="AG6" s="60"/>
    </row>
    <row r="7" spans="1:33" ht="67.5" customHeight="1">
      <c r="A7" s="50"/>
      <c r="B7" s="52"/>
      <c r="C7" s="42" t="s">
        <v>9</v>
      </c>
      <c r="D7" s="43"/>
      <c r="E7" s="44"/>
      <c r="F7" s="3" t="s">
        <v>10</v>
      </c>
      <c r="G7" s="4" t="s">
        <v>11</v>
      </c>
      <c r="H7" s="42" t="s">
        <v>9</v>
      </c>
      <c r="I7" s="43"/>
      <c r="J7" s="44"/>
      <c r="K7" s="3" t="s">
        <v>10</v>
      </c>
      <c r="L7" s="4" t="s">
        <v>11</v>
      </c>
      <c r="M7" s="42" t="s">
        <v>9</v>
      </c>
      <c r="N7" s="43"/>
      <c r="O7" s="44"/>
      <c r="P7" s="3" t="s">
        <v>10</v>
      </c>
      <c r="Q7" s="4" t="s">
        <v>11</v>
      </c>
      <c r="R7" s="42" t="s">
        <v>9</v>
      </c>
      <c r="S7" s="43"/>
      <c r="T7" s="44"/>
      <c r="U7" s="3" t="s">
        <v>10</v>
      </c>
      <c r="V7" s="4" t="s">
        <v>11</v>
      </c>
      <c r="W7" s="42" t="s">
        <v>9</v>
      </c>
      <c r="X7" s="43"/>
      <c r="Y7" s="44"/>
      <c r="Z7" s="3" t="s">
        <v>10</v>
      </c>
      <c r="AA7" s="4" t="s">
        <v>11</v>
      </c>
      <c r="AB7" s="5" t="s">
        <v>10</v>
      </c>
      <c r="AC7" s="6" t="s">
        <v>11</v>
      </c>
      <c r="AD7" s="7" t="s">
        <v>12</v>
      </c>
      <c r="AE7" s="45" t="s">
        <v>9</v>
      </c>
      <c r="AF7" s="46"/>
      <c r="AG7" s="47"/>
    </row>
    <row r="8" spans="1:33" ht="25.5" customHeight="1">
      <c r="A8" s="50">
        <v>0</v>
      </c>
      <c r="B8" s="52">
        <v>0</v>
      </c>
      <c r="C8" s="8"/>
      <c r="D8" s="9"/>
      <c r="E8" s="10"/>
      <c r="F8" s="11"/>
      <c r="G8" s="12">
        <v>6</v>
      </c>
      <c r="H8" s="8"/>
      <c r="I8" s="9"/>
      <c r="J8" s="10"/>
      <c r="K8" s="11"/>
      <c r="L8" s="12">
        <v>5</v>
      </c>
      <c r="M8" s="8"/>
      <c r="N8" s="9"/>
      <c r="O8" s="10"/>
      <c r="P8" s="11"/>
      <c r="Q8" s="12">
        <v>5</v>
      </c>
      <c r="R8" s="8"/>
      <c r="S8" s="9"/>
      <c r="T8" s="10"/>
      <c r="U8" s="11"/>
      <c r="V8" s="12">
        <v>3</v>
      </c>
      <c r="W8" s="8"/>
      <c r="X8" s="9"/>
      <c r="Y8" s="10"/>
      <c r="Z8" s="11"/>
      <c r="AA8" s="12">
        <v>3</v>
      </c>
      <c r="AB8" s="8"/>
      <c r="AC8" s="13">
        <v>22</v>
      </c>
      <c r="AD8" s="14"/>
      <c r="AE8" s="8"/>
      <c r="AF8" s="9"/>
      <c r="AG8" s="10"/>
    </row>
    <row r="9" spans="1:33" s="26" customFormat="1" ht="31.5" customHeight="1">
      <c r="A9" s="15">
        <v>1</v>
      </c>
      <c r="B9" s="16" t="s">
        <v>13</v>
      </c>
      <c r="C9" s="17">
        <v>5.88</v>
      </c>
      <c r="D9" s="18" t="s">
        <v>14</v>
      </c>
      <c r="E9" s="19">
        <v>9.9</v>
      </c>
      <c r="F9" s="20">
        <v>6.79</v>
      </c>
      <c r="G9" s="21">
        <v>6</v>
      </c>
      <c r="H9" s="17">
        <v>5.88</v>
      </c>
      <c r="I9" s="18" t="s">
        <v>14</v>
      </c>
      <c r="J9" s="19">
        <v>7.75</v>
      </c>
      <c r="K9" s="20">
        <v>6.42</v>
      </c>
      <c r="L9" s="21">
        <v>5</v>
      </c>
      <c r="M9" s="17">
        <v>5.88</v>
      </c>
      <c r="N9" s="18" t="s">
        <v>14</v>
      </c>
      <c r="O9" s="19">
        <v>6.99</v>
      </c>
      <c r="P9" s="20">
        <v>6.268000000000001</v>
      </c>
      <c r="Q9" s="21">
        <v>5</v>
      </c>
      <c r="R9" s="17">
        <v>5.88</v>
      </c>
      <c r="S9" s="18" t="s">
        <v>14</v>
      </c>
      <c r="T9" s="19">
        <v>5.99</v>
      </c>
      <c r="U9" s="20">
        <v>5.953333333333333</v>
      </c>
      <c r="V9" s="21">
        <v>3</v>
      </c>
      <c r="W9" s="17">
        <v>5.88</v>
      </c>
      <c r="X9" s="18" t="s">
        <v>14</v>
      </c>
      <c r="Y9" s="19">
        <v>8.5</v>
      </c>
      <c r="Z9" s="20">
        <v>6.956666666666666</v>
      </c>
      <c r="AA9" s="21">
        <v>3</v>
      </c>
      <c r="AB9" s="17">
        <v>6.495909090909089</v>
      </c>
      <c r="AC9" s="22">
        <v>22</v>
      </c>
      <c r="AD9" s="23">
        <v>1</v>
      </c>
      <c r="AE9" s="24">
        <v>5.88</v>
      </c>
      <c r="AF9" s="18" t="s">
        <v>14</v>
      </c>
      <c r="AG9" s="25">
        <v>9.9</v>
      </c>
    </row>
    <row r="10" spans="1:33" s="26" customFormat="1" ht="31.5" customHeight="1">
      <c r="A10" s="15">
        <v>2</v>
      </c>
      <c r="B10" s="16" t="s">
        <v>15</v>
      </c>
      <c r="C10" s="17">
        <v>5.88</v>
      </c>
      <c r="D10" s="18" t="s">
        <v>14</v>
      </c>
      <c r="E10" s="19">
        <v>8.9</v>
      </c>
      <c r="F10" s="20">
        <v>6.6066666666666665</v>
      </c>
      <c r="G10" s="21">
        <v>6</v>
      </c>
      <c r="H10" s="17">
        <v>5.88</v>
      </c>
      <c r="I10" s="18" t="s">
        <v>14</v>
      </c>
      <c r="J10" s="19">
        <v>7.25</v>
      </c>
      <c r="K10" s="20">
        <v>6.4025</v>
      </c>
      <c r="L10" s="21">
        <v>4</v>
      </c>
      <c r="M10" s="17">
        <v>5.88</v>
      </c>
      <c r="N10" s="18" t="s">
        <v>14</v>
      </c>
      <c r="O10" s="19">
        <v>6.99</v>
      </c>
      <c r="P10" s="20">
        <v>6.268000000000001</v>
      </c>
      <c r="Q10" s="21">
        <v>5</v>
      </c>
      <c r="R10" s="17">
        <v>5.88</v>
      </c>
      <c r="S10" s="18" t="s">
        <v>14</v>
      </c>
      <c r="T10" s="19">
        <v>5.99</v>
      </c>
      <c r="U10" s="20">
        <v>5.953333333333333</v>
      </c>
      <c r="V10" s="21">
        <v>3</v>
      </c>
      <c r="W10" s="17">
        <v>5.88</v>
      </c>
      <c r="X10" s="18" t="s">
        <v>14</v>
      </c>
      <c r="Y10" s="19">
        <v>8.5</v>
      </c>
      <c r="Z10" s="20">
        <v>6.956666666666666</v>
      </c>
      <c r="AA10" s="21">
        <v>3</v>
      </c>
      <c r="AB10" s="17">
        <v>6.443809523809522</v>
      </c>
      <c r="AC10" s="22">
        <v>21</v>
      </c>
      <c r="AD10" s="23">
        <v>0.9545454545454546</v>
      </c>
      <c r="AE10" s="24">
        <v>5.88</v>
      </c>
      <c r="AF10" s="18" t="s">
        <v>14</v>
      </c>
      <c r="AG10" s="25">
        <v>8.9</v>
      </c>
    </row>
    <row r="11" spans="1:33" s="26" customFormat="1" ht="31.5" customHeight="1">
      <c r="A11" s="15">
        <v>3</v>
      </c>
      <c r="B11" s="16" t="s">
        <v>16</v>
      </c>
      <c r="C11" s="17">
        <v>3.85</v>
      </c>
      <c r="D11" s="18" t="s">
        <v>14</v>
      </c>
      <c r="E11" s="19">
        <v>5.5</v>
      </c>
      <c r="F11" s="20">
        <v>4.618333333333333</v>
      </c>
      <c r="G11" s="21">
        <v>6</v>
      </c>
      <c r="H11" s="17">
        <v>3.99</v>
      </c>
      <c r="I11" s="18" t="s">
        <v>14</v>
      </c>
      <c r="J11" s="19">
        <v>5.49</v>
      </c>
      <c r="K11" s="20">
        <v>4.470000000000001</v>
      </c>
      <c r="L11" s="21">
        <v>5</v>
      </c>
      <c r="M11" s="17">
        <v>3</v>
      </c>
      <c r="N11" s="18" t="s">
        <v>14</v>
      </c>
      <c r="O11" s="19">
        <v>5.49</v>
      </c>
      <c r="P11" s="20">
        <v>4.2299999999999995</v>
      </c>
      <c r="Q11" s="21">
        <v>5</v>
      </c>
      <c r="R11" s="17">
        <v>4.89</v>
      </c>
      <c r="S11" s="18" t="s">
        <v>14</v>
      </c>
      <c r="T11" s="19">
        <v>5.49</v>
      </c>
      <c r="U11" s="20">
        <v>5.1899999999999995</v>
      </c>
      <c r="V11" s="21">
        <v>2</v>
      </c>
      <c r="W11" s="17">
        <v>3.99</v>
      </c>
      <c r="X11" s="18" t="s">
        <v>14</v>
      </c>
      <c r="Y11" s="19">
        <v>4.6</v>
      </c>
      <c r="Z11" s="20">
        <v>4.193333333333333</v>
      </c>
      <c r="AA11" s="21">
        <v>3</v>
      </c>
      <c r="AB11" s="17">
        <v>4.484285714285714</v>
      </c>
      <c r="AC11" s="22">
        <v>21</v>
      </c>
      <c r="AD11" s="23">
        <v>0.9545454545454546</v>
      </c>
      <c r="AE11" s="24">
        <v>3</v>
      </c>
      <c r="AF11" s="18" t="s">
        <v>14</v>
      </c>
      <c r="AG11" s="25">
        <v>5.5</v>
      </c>
    </row>
    <row r="12" spans="1:33" s="26" customFormat="1" ht="31.5" customHeight="1">
      <c r="A12" s="15">
        <v>4</v>
      </c>
      <c r="B12" s="16" t="s">
        <v>17</v>
      </c>
      <c r="C12" s="17">
        <v>2.95</v>
      </c>
      <c r="D12" s="18" t="s">
        <v>14</v>
      </c>
      <c r="E12" s="19">
        <v>5.5</v>
      </c>
      <c r="F12" s="20">
        <v>4.278333333333333</v>
      </c>
      <c r="G12" s="21">
        <v>6</v>
      </c>
      <c r="H12" s="17">
        <v>2.95</v>
      </c>
      <c r="I12" s="18" t="s">
        <v>14</v>
      </c>
      <c r="J12" s="19">
        <v>4.99</v>
      </c>
      <c r="K12" s="20">
        <v>3.814</v>
      </c>
      <c r="L12" s="21">
        <v>5</v>
      </c>
      <c r="M12" s="17">
        <v>2.95</v>
      </c>
      <c r="N12" s="18" t="s">
        <v>14</v>
      </c>
      <c r="O12" s="19">
        <v>4.99</v>
      </c>
      <c r="P12" s="20">
        <v>3.8840000000000003</v>
      </c>
      <c r="Q12" s="21">
        <v>5</v>
      </c>
      <c r="R12" s="17">
        <v>2.95</v>
      </c>
      <c r="S12" s="18" t="s">
        <v>14</v>
      </c>
      <c r="T12" s="19">
        <v>4.99</v>
      </c>
      <c r="U12" s="20">
        <v>4.176666666666667</v>
      </c>
      <c r="V12" s="21">
        <v>3</v>
      </c>
      <c r="W12" s="17">
        <v>2.95</v>
      </c>
      <c r="X12" s="18" t="s">
        <v>14</v>
      </c>
      <c r="Y12" s="19">
        <v>4.6</v>
      </c>
      <c r="Z12" s="20">
        <v>3.813333333333333</v>
      </c>
      <c r="AA12" s="21">
        <v>3</v>
      </c>
      <c r="AB12" s="17">
        <v>4.005909090909092</v>
      </c>
      <c r="AC12" s="22">
        <v>22</v>
      </c>
      <c r="AD12" s="23">
        <v>1</v>
      </c>
      <c r="AE12" s="24">
        <v>2.95</v>
      </c>
      <c r="AF12" s="18" t="s">
        <v>14</v>
      </c>
      <c r="AG12" s="25">
        <v>5.5</v>
      </c>
    </row>
    <row r="13" spans="1:33" s="26" customFormat="1" ht="31.5" customHeight="1">
      <c r="A13" s="15">
        <v>5</v>
      </c>
      <c r="B13" s="16" t="s">
        <v>18</v>
      </c>
      <c r="C13" s="17">
        <v>2.79</v>
      </c>
      <c r="D13" s="18" t="s">
        <v>14</v>
      </c>
      <c r="E13" s="19">
        <v>5.4</v>
      </c>
      <c r="F13" s="20">
        <v>4.135000000000001</v>
      </c>
      <c r="G13" s="21">
        <v>6</v>
      </c>
      <c r="H13" s="17">
        <v>2.98</v>
      </c>
      <c r="I13" s="18" t="s">
        <v>14</v>
      </c>
      <c r="J13" s="19">
        <v>5.99</v>
      </c>
      <c r="K13" s="20">
        <v>4.86</v>
      </c>
      <c r="L13" s="21">
        <v>5</v>
      </c>
      <c r="M13" s="17">
        <v>2.5</v>
      </c>
      <c r="N13" s="18" t="s">
        <v>14</v>
      </c>
      <c r="O13" s="19">
        <v>5.25</v>
      </c>
      <c r="P13" s="20">
        <v>4.144</v>
      </c>
      <c r="Q13" s="21">
        <v>5</v>
      </c>
      <c r="R13" s="17">
        <v>2.99</v>
      </c>
      <c r="S13" s="18" t="s">
        <v>14</v>
      </c>
      <c r="T13" s="19">
        <v>5.99</v>
      </c>
      <c r="U13" s="20">
        <v>4.456666666666667</v>
      </c>
      <c r="V13" s="21">
        <v>3</v>
      </c>
      <c r="W13" s="17">
        <v>4.39</v>
      </c>
      <c r="X13" s="18" t="s">
        <v>14</v>
      </c>
      <c r="Y13" s="19">
        <v>5.25</v>
      </c>
      <c r="Z13" s="20">
        <v>4.713333333333334</v>
      </c>
      <c r="AA13" s="21">
        <v>3</v>
      </c>
      <c r="AB13" s="17">
        <v>4.424545454545455</v>
      </c>
      <c r="AC13" s="22">
        <v>22</v>
      </c>
      <c r="AD13" s="23">
        <v>1</v>
      </c>
      <c r="AE13" s="24">
        <v>2.5</v>
      </c>
      <c r="AF13" s="18" t="s">
        <v>14</v>
      </c>
      <c r="AG13" s="25">
        <v>5.99</v>
      </c>
    </row>
    <row r="14" spans="1:33" s="26" customFormat="1" ht="37.5" customHeight="1">
      <c r="A14" s="15">
        <v>6</v>
      </c>
      <c r="B14" s="16" t="s">
        <v>19</v>
      </c>
      <c r="C14" s="17">
        <v>8.49</v>
      </c>
      <c r="D14" s="18" t="s">
        <v>14</v>
      </c>
      <c r="E14" s="19">
        <v>10.95</v>
      </c>
      <c r="F14" s="20">
        <v>9.656666666666666</v>
      </c>
      <c r="G14" s="21">
        <v>6</v>
      </c>
      <c r="H14" s="17">
        <v>8.49</v>
      </c>
      <c r="I14" s="18" t="s">
        <v>14</v>
      </c>
      <c r="J14" s="19">
        <v>10.95</v>
      </c>
      <c r="K14" s="20">
        <v>9.548</v>
      </c>
      <c r="L14" s="21">
        <v>5</v>
      </c>
      <c r="M14" s="17">
        <v>8.49</v>
      </c>
      <c r="N14" s="18" t="s">
        <v>14</v>
      </c>
      <c r="O14" s="19">
        <v>10.95</v>
      </c>
      <c r="P14" s="20">
        <v>9.368</v>
      </c>
      <c r="Q14" s="21">
        <v>5</v>
      </c>
      <c r="R14" s="17">
        <v>8.49</v>
      </c>
      <c r="S14" s="18" t="s">
        <v>14</v>
      </c>
      <c r="T14" s="19">
        <v>10.95</v>
      </c>
      <c r="U14" s="20">
        <v>9.613333333333335</v>
      </c>
      <c r="V14" s="21">
        <v>3</v>
      </c>
      <c r="W14" s="17">
        <v>8.49</v>
      </c>
      <c r="X14" s="18" t="s">
        <v>14</v>
      </c>
      <c r="Y14" s="19">
        <v>9.5</v>
      </c>
      <c r="Z14" s="20">
        <v>9.13</v>
      </c>
      <c r="AA14" s="21">
        <v>3</v>
      </c>
      <c r="AB14" s="17">
        <v>9.488636363636363</v>
      </c>
      <c r="AC14" s="22">
        <v>22</v>
      </c>
      <c r="AD14" s="23">
        <v>1</v>
      </c>
      <c r="AE14" s="24">
        <v>8.49</v>
      </c>
      <c r="AF14" s="18" t="s">
        <v>14</v>
      </c>
      <c r="AG14" s="25">
        <v>10.95</v>
      </c>
    </row>
    <row r="15" spans="1:33" s="26" customFormat="1" ht="31.5" customHeight="1">
      <c r="A15" s="15">
        <v>7</v>
      </c>
      <c r="B15" s="16" t="s">
        <v>20</v>
      </c>
      <c r="C15" s="17">
        <v>4.49</v>
      </c>
      <c r="D15" s="18" t="s">
        <v>14</v>
      </c>
      <c r="E15" s="19">
        <v>7.75</v>
      </c>
      <c r="F15" s="20">
        <v>6.77</v>
      </c>
      <c r="G15" s="21">
        <v>6</v>
      </c>
      <c r="H15" s="17">
        <v>5.9</v>
      </c>
      <c r="I15" s="18" t="s">
        <v>14</v>
      </c>
      <c r="J15" s="19">
        <v>7.99</v>
      </c>
      <c r="K15" s="20">
        <v>6.876</v>
      </c>
      <c r="L15" s="21">
        <v>5</v>
      </c>
      <c r="M15" s="17">
        <v>5.95</v>
      </c>
      <c r="N15" s="18" t="s">
        <v>14</v>
      </c>
      <c r="O15" s="19">
        <v>7.49</v>
      </c>
      <c r="P15" s="20">
        <v>6.7780000000000005</v>
      </c>
      <c r="Q15" s="21">
        <v>5</v>
      </c>
      <c r="R15" s="17">
        <v>5.99</v>
      </c>
      <c r="S15" s="18" t="s">
        <v>14</v>
      </c>
      <c r="T15" s="19">
        <v>7.49</v>
      </c>
      <c r="U15" s="20">
        <v>6.91</v>
      </c>
      <c r="V15" s="21">
        <v>3</v>
      </c>
      <c r="W15" s="17">
        <v>5.99</v>
      </c>
      <c r="X15" s="18" t="s">
        <v>14</v>
      </c>
      <c r="Y15" s="19">
        <v>6.8</v>
      </c>
      <c r="Z15" s="20">
        <v>6.53</v>
      </c>
      <c r="AA15" s="21">
        <v>3</v>
      </c>
      <c r="AB15" s="17">
        <v>6.782272727272726</v>
      </c>
      <c r="AC15" s="22">
        <v>22</v>
      </c>
      <c r="AD15" s="23">
        <v>1</v>
      </c>
      <c r="AE15" s="24">
        <v>4.49</v>
      </c>
      <c r="AF15" s="18" t="s">
        <v>14</v>
      </c>
      <c r="AG15" s="25">
        <v>7.99</v>
      </c>
    </row>
    <row r="16" spans="1:33" s="26" customFormat="1" ht="31.5" customHeight="1">
      <c r="A16" s="15">
        <v>8</v>
      </c>
      <c r="B16" s="16" t="s">
        <v>21</v>
      </c>
      <c r="C16" s="17">
        <v>2.45</v>
      </c>
      <c r="D16" s="18" t="s">
        <v>14</v>
      </c>
      <c r="E16" s="19">
        <v>3.99</v>
      </c>
      <c r="F16" s="20">
        <v>2.982</v>
      </c>
      <c r="G16" s="21">
        <v>5</v>
      </c>
      <c r="H16" s="17">
        <v>2.45</v>
      </c>
      <c r="I16" s="18" t="s">
        <v>14</v>
      </c>
      <c r="J16" s="19">
        <v>3.99</v>
      </c>
      <c r="K16" s="20">
        <v>3.0020000000000002</v>
      </c>
      <c r="L16" s="21">
        <v>5</v>
      </c>
      <c r="M16" s="17">
        <v>2.45</v>
      </c>
      <c r="N16" s="18" t="s">
        <v>14</v>
      </c>
      <c r="O16" s="19">
        <v>3.99</v>
      </c>
      <c r="P16" s="20">
        <v>2.9240000000000004</v>
      </c>
      <c r="Q16" s="21">
        <v>5</v>
      </c>
      <c r="R16" s="17">
        <v>2.79</v>
      </c>
      <c r="S16" s="18" t="s">
        <v>14</v>
      </c>
      <c r="T16" s="19">
        <v>3.99</v>
      </c>
      <c r="U16" s="20">
        <v>3.39</v>
      </c>
      <c r="V16" s="21">
        <v>2</v>
      </c>
      <c r="W16" s="17">
        <v>2.45</v>
      </c>
      <c r="X16" s="18" t="s">
        <v>14</v>
      </c>
      <c r="Y16" s="19">
        <v>3.8</v>
      </c>
      <c r="Z16" s="20">
        <v>3.046666666666667</v>
      </c>
      <c r="AA16" s="21">
        <v>3</v>
      </c>
      <c r="AB16" s="17">
        <v>3.0230000000000006</v>
      </c>
      <c r="AC16" s="22">
        <v>20</v>
      </c>
      <c r="AD16" s="23">
        <v>0.9090909090909091</v>
      </c>
      <c r="AE16" s="24">
        <v>2.45</v>
      </c>
      <c r="AF16" s="18" t="s">
        <v>14</v>
      </c>
      <c r="AG16" s="25">
        <v>3.99</v>
      </c>
    </row>
    <row r="17" spans="1:33" s="26" customFormat="1" ht="31.5" customHeight="1">
      <c r="A17" s="15">
        <v>9</v>
      </c>
      <c r="B17" s="16" t="s">
        <v>29</v>
      </c>
      <c r="C17" s="17">
        <v>5.99</v>
      </c>
      <c r="D17" s="18" t="s">
        <v>14</v>
      </c>
      <c r="E17" s="19">
        <v>9.6</v>
      </c>
      <c r="F17" s="20">
        <v>7.5760000000000005</v>
      </c>
      <c r="G17" s="21">
        <v>5</v>
      </c>
      <c r="H17" s="17">
        <v>5.99</v>
      </c>
      <c r="I17" s="18" t="s">
        <v>14</v>
      </c>
      <c r="J17" s="19">
        <v>10.99</v>
      </c>
      <c r="K17" s="20">
        <v>8.356</v>
      </c>
      <c r="L17" s="21">
        <v>5</v>
      </c>
      <c r="M17" s="17">
        <v>5.99</v>
      </c>
      <c r="N17" s="18" t="s">
        <v>14</v>
      </c>
      <c r="O17" s="19">
        <v>8.95</v>
      </c>
      <c r="P17" s="20">
        <v>7.220000000000001</v>
      </c>
      <c r="Q17" s="21">
        <v>4</v>
      </c>
      <c r="R17" s="17">
        <v>6.99</v>
      </c>
      <c r="S17" s="18" t="s">
        <v>14</v>
      </c>
      <c r="T17" s="19">
        <v>9.6</v>
      </c>
      <c r="U17" s="20">
        <v>8.295</v>
      </c>
      <c r="V17" s="21">
        <v>2</v>
      </c>
      <c r="W17" s="17">
        <v>5.99</v>
      </c>
      <c r="X17" s="18" t="s">
        <v>14</v>
      </c>
      <c r="Y17" s="19">
        <v>10.95</v>
      </c>
      <c r="Z17" s="20">
        <v>8.469999999999999</v>
      </c>
      <c r="AA17" s="21">
        <v>2</v>
      </c>
      <c r="AB17" s="17">
        <v>7.892777777777777</v>
      </c>
      <c r="AC17" s="22">
        <v>18</v>
      </c>
      <c r="AD17" s="23">
        <v>0.8181818181818182</v>
      </c>
      <c r="AE17" s="24">
        <v>5.99</v>
      </c>
      <c r="AF17" s="18" t="s">
        <v>14</v>
      </c>
      <c r="AG17" s="25">
        <v>10.99</v>
      </c>
    </row>
    <row r="18" spans="1:33" s="26" customFormat="1" ht="31.5" customHeight="1">
      <c r="A18" s="15">
        <v>10</v>
      </c>
      <c r="B18" s="16" t="s">
        <v>22</v>
      </c>
      <c r="C18" s="17">
        <v>6.9</v>
      </c>
      <c r="D18" s="18" t="s">
        <v>14</v>
      </c>
      <c r="E18" s="19">
        <v>9.49</v>
      </c>
      <c r="F18" s="20">
        <v>8.6175</v>
      </c>
      <c r="G18" s="21">
        <v>4</v>
      </c>
      <c r="H18" s="17">
        <v>7.7</v>
      </c>
      <c r="I18" s="18" t="s">
        <v>14</v>
      </c>
      <c r="J18" s="19">
        <v>9.19</v>
      </c>
      <c r="K18" s="20">
        <v>8.5575</v>
      </c>
      <c r="L18" s="21">
        <v>4</v>
      </c>
      <c r="M18" s="17">
        <v>8.89</v>
      </c>
      <c r="N18" s="18" t="s">
        <v>14</v>
      </c>
      <c r="O18" s="19">
        <v>9.19</v>
      </c>
      <c r="P18" s="20">
        <v>9.023333333333333</v>
      </c>
      <c r="Q18" s="21">
        <v>3</v>
      </c>
      <c r="R18" s="17">
        <v>9.19</v>
      </c>
      <c r="S18" s="18" t="s">
        <v>14</v>
      </c>
      <c r="T18" s="19">
        <v>9.19</v>
      </c>
      <c r="U18" s="20">
        <v>9.19</v>
      </c>
      <c r="V18" s="21">
        <v>1</v>
      </c>
      <c r="W18" s="17">
        <v>8.99</v>
      </c>
      <c r="X18" s="18" t="s">
        <v>14</v>
      </c>
      <c r="Y18" s="19">
        <v>8.99</v>
      </c>
      <c r="Z18" s="20">
        <v>8.99</v>
      </c>
      <c r="AA18" s="21">
        <v>1</v>
      </c>
      <c r="AB18" s="17">
        <v>8.765384615384615</v>
      </c>
      <c r="AC18" s="22">
        <v>13</v>
      </c>
      <c r="AD18" s="23">
        <v>0.5909090909090909</v>
      </c>
      <c r="AE18" s="24">
        <v>6.9</v>
      </c>
      <c r="AF18" s="18" t="s">
        <v>14</v>
      </c>
      <c r="AG18" s="25">
        <v>9.49</v>
      </c>
    </row>
    <row r="19" spans="1:33" s="26" customFormat="1" ht="31.5" customHeight="1" hidden="1">
      <c r="A19" s="15" t="s">
        <v>23</v>
      </c>
      <c r="B19" s="16" t="s">
        <v>23</v>
      </c>
      <c r="C19" s="17" t="s">
        <v>23</v>
      </c>
      <c r="D19" s="18" t="s">
        <v>14</v>
      </c>
      <c r="E19" s="19" t="s">
        <v>23</v>
      </c>
      <c r="F19" s="20" t="s">
        <v>23</v>
      </c>
      <c r="G19" s="21" t="s">
        <v>23</v>
      </c>
      <c r="H19" s="17" t="s">
        <v>23</v>
      </c>
      <c r="I19" s="18" t="s">
        <v>14</v>
      </c>
      <c r="J19" s="19" t="s">
        <v>23</v>
      </c>
      <c r="K19" s="20" t="s">
        <v>23</v>
      </c>
      <c r="L19" s="21" t="s">
        <v>23</v>
      </c>
      <c r="M19" s="17" t="s">
        <v>23</v>
      </c>
      <c r="N19" s="18" t="s">
        <v>14</v>
      </c>
      <c r="O19" s="19" t="s">
        <v>23</v>
      </c>
      <c r="P19" s="20" t="s">
        <v>23</v>
      </c>
      <c r="Q19" s="21" t="s">
        <v>23</v>
      </c>
      <c r="R19" s="17" t="s">
        <v>23</v>
      </c>
      <c r="S19" s="18" t="s">
        <v>14</v>
      </c>
      <c r="T19" s="19" t="s">
        <v>23</v>
      </c>
      <c r="U19" s="20" t="s">
        <v>23</v>
      </c>
      <c r="V19" s="21" t="s">
        <v>23</v>
      </c>
      <c r="W19" s="17" t="s">
        <v>23</v>
      </c>
      <c r="X19" s="18" t="s">
        <v>14</v>
      </c>
      <c r="Y19" s="19" t="s">
        <v>23</v>
      </c>
      <c r="Z19" s="20" t="s">
        <v>23</v>
      </c>
      <c r="AA19" s="21" t="s">
        <v>23</v>
      </c>
      <c r="AB19" s="17" t="s">
        <v>23</v>
      </c>
      <c r="AC19" s="22"/>
      <c r="AD19" s="23" t="s">
        <v>23</v>
      </c>
      <c r="AE19" s="24" t="s">
        <v>23</v>
      </c>
      <c r="AF19" s="18" t="s">
        <v>14</v>
      </c>
      <c r="AG19" s="25" t="s">
        <v>23</v>
      </c>
    </row>
    <row r="20" spans="1:33" s="26" customFormat="1" ht="31.5" customHeight="1" hidden="1" thickBot="1">
      <c r="A20" s="40" t="s">
        <v>23</v>
      </c>
      <c r="B20" s="27" t="s">
        <v>23</v>
      </c>
      <c r="C20" s="28" t="s">
        <v>23</v>
      </c>
      <c r="D20" s="29" t="s">
        <v>14</v>
      </c>
      <c r="E20" s="30" t="s">
        <v>23</v>
      </c>
      <c r="F20" s="31" t="s">
        <v>23</v>
      </c>
      <c r="G20" s="32" t="s">
        <v>23</v>
      </c>
      <c r="H20" s="28" t="s">
        <v>23</v>
      </c>
      <c r="I20" s="29" t="s">
        <v>14</v>
      </c>
      <c r="J20" s="30" t="s">
        <v>23</v>
      </c>
      <c r="K20" s="31" t="s">
        <v>23</v>
      </c>
      <c r="L20" s="32" t="s">
        <v>23</v>
      </c>
      <c r="M20" s="28" t="s">
        <v>23</v>
      </c>
      <c r="N20" s="29" t="s">
        <v>14</v>
      </c>
      <c r="O20" s="30" t="s">
        <v>23</v>
      </c>
      <c r="P20" s="31" t="s">
        <v>23</v>
      </c>
      <c r="Q20" s="32" t="s">
        <v>23</v>
      </c>
      <c r="R20" s="28" t="s">
        <v>23</v>
      </c>
      <c r="S20" s="29" t="s">
        <v>14</v>
      </c>
      <c r="T20" s="30" t="s">
        <v>23</v>
      </c>
      <c r="U20" s="31" t="s">
        <v>23</v>
      </c>
      <c r="V20" s="32" t="s">
        <v>23</v>
      </c>
      <c r="W20" s="28" t="s">
        <v>23</v>
      </c>
      <c r="X20" s="29" t="s">
        <v>14</v>
      </c>
      <c r="Y20" s="30" t="s">
        <v>23</v>
      </c>
      <c r="Z20" s="31" t="s">
        <v>23</v>
      </c>
      <c r="AA20" s="32" t="s">
        <v>23</v>
      </c>
      <c r="AB20" s="28" t="s">
        <v>23</v>
      </c>
      <c r="AC20" s="33"/>
      <c r="AD20" s="34" t="s">
        <v>23</v>
      </c>
      <c r="AE20" s="35" t="s">
        <v>23</v>
      </c>
      <c r="AF20" s="29" t="s">
        <v>14</v>
      </c>
      <c r="AG20" s="36" t="s">
        <v>23</v>
      </c>
    </row>
    <row r="21" ht="12.75">
      <c r="B21" s="37" t="s">
        <v>24</v>
      </c>
    </row>
    <row r="22" spans="2:33" s="26" customFormat="1" ht="24.75" customHeight="1">
      <c r="B22" s="41" t="s">
        <v>25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2:33" s="26" customFormat="1" ht="16.5" customHeight="1">
      <c r="B23" s="41" t="s">
        <v>30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2:33" s="26" customFormat="1" ht="16.5" customHeight="1">
      <c r="B24" s="41" t="s">
        <v>31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ht="12.75">
      <c r="B25" s="39"/>
    </row>
  </sheetData>
  <sheetProtection selectLockedCells="1" selectUnlockedCells="1"/>
  <mergeCells count="19">
    <mergeCell ref="A1:AG1"/>
    <mergeCell ref="A3:A8"/>
    <mergeCell ref="B3:B8"/>
    <mergeCell ref="C3:G6"/>
    <mergeCell ref="H3:L6"/>
    <mergeCell ref="M3:Q6"/>
    <mergeCell ref="R3:V6"/>
    <mergeCell ref="W3:AA6"/>
    <mergeCell ref="AB3:AD6"/>
    <mergeCell ref="AE3:AG6"/>
    <mergeCell ref="B22:AG22"/>
    <mergeCell ref="B23:AG23"/>
    <mergeCell ref="B24:AG24"/>
    <mergeCell ref="C7:E7"/>
    <mergeCell ref="H7:J7"/>
    <mergeCell ref="M7:O7"/>
    <mergeCell ref="R7:T7"/>
    <mergeCell ref="W7:Y7"/>
    <mergeCell ref="AE7:AG7"/>
  </mergeCells>
  <conditionalFormatting sqref="G9:G20 L9:L20 V9:V20 Q9:Q20 AA9:AA20 AC9:AD20">
    <cfRule type="cellIs" priority="1" dxfId="0" operator="equal" stopIfTrue="1">
      <formula>1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600" verticalDpi="600"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G23"/>
  <sheetViews>
    <sheetView showGridLines="0" zoomScale="85" zoomScaleNormal="85" zoomScalePageLayoutView="0" workbookViewId="0" topLeftCell="A1">
      <pane xSplit="2" ySplit="8" topLeftCell="C18" activePane="bottomRight" state="frozen"/>
      <selection pane="topLeft" activeCell="I16" sqref="I16"/>
      <selection pane="topRight" activeCell="I16" sqref="I16"/>
      <selection pane="bottomLeft" activeCell="I16" sqref="I16"/>
      <selection pane="bottomRight" activeCell="U30" sqref="U30"/>
    </sheetView>
  </sheetViews>
  <sheetFormatPr defaultColWidth="9.140625" defaultRowHeight="12.75"/>
  <cols>
    <col min="1" max="1" width="5.140625" style="0" customWidth="1"/>
    <col min="2" max="2" width="33.421875" style="0" customWidth="1"/>
    <col min="3" max="3" width="6.00390625" style="38" customWidth="1"/>
    <col min="4" max="4" width="1.421875" style="38" customWidth="1"/>
    <col min="5" max="5" width="6.00390625" style="38" customWidth="1"/>
    <col min="6" max="6" width="6.8515625" style="38" customWidth="1"/>
    <col min="7" max="7" width="8.57421875" style="38" customWidth="1"/>
    <col min="8" max="8" width="6.00390625" style="38" customWidth="1"/>
    <col min="9" max="9" width="1.421875" style="38" customWidth="1"/>
    <col min="10" max="10" width="5.57421875" style="38" customWidth="1"/>
    <col min="11" max="11" width="6.8515625" style="38" customWidth="1"/>
    <col min="12" max="12" width="8.57421875" style="38" customWidth="1"/>
    <col min="13" max="13" width="6.00390625" style="38" customWidth="1"/>
    <col min="14" max="14" width="1.421875" style="38" customWidth="1"/>
    <col min="15" max="15" width="5.57421875" style="38" customWidth="1"/>
    <col min="16" max="16" width="6.8515625" style="38" customWidth="1"/>
    <col min="17" max="17" width="8.57421875" style="38" customWidth="1"/>
    <col min="18" max="18" width="6.00390625" style="38" customWidth="1"/>
    <col min="19" max="19" width="1.421875" style="38" customWidth="1"/>
    <col min="20" max="20" width="5.57421875" style="38" customWidth="1"/>
    <col min="21" max="21" width="6.8515625" style="38" customWidth="1"/>
    <col min="22" max="22" width="8.57421875" style="38" customWidth="1"/>
    <col min="23" max="23" width="6.00390625" style="38" customWidth="1"/>
    <col min="24" max="24" width="1.421875" style="38" customWidth="1"/>
    <col min="25" max="25" width="5.57421875" style="38" customWidth="1"/>
    <col min="26" max="26" width="6.8515625" style="38" customWidth="1"/>
    <col min="27" max="27" width="8.57421875" style="38" customWidth="1"/>
    <col min="28" max="29" width="8.7109375" style="0" customWidth="1"/>
    <col min="30" max="30" width="6.8515625" style="0" customWidth="1"/>
    <col min="31" max="31" width="8.00390625" style="0" customWidth="1"/>
    <col min="32" max="32" width="1.7109375" style="38" customWidth="1"/>
    <col min="33" max="33" width="8.00390625" style="0" customWidth="1"/>
  </cols>
  <sheetData>
    <row r="1" spans="1:33" ht="25.5" customHeight="1">
      <c r="A1" s="48" t="s">
        <v>26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="1" customFormat="1" ht="21.75" customHeight="1" thickBot="1">
      <c r="B2" s="2" t="s">
        <v>28</v>
      </c>
    </row>
    <row r="3" spans="1:33" ht="12.75" customHeight="1">
      <c r="A3" s="49" t="s">
        <v>1</v>
      </c>
      <c r="B3" s="51" t="s">
        <v>2</v>
      </c>
      <c r="C3" s="53" t="s">
        <v>3</v>
      </c>
      <c r="D3" s="54"/>
      <c r="E3" s="54"/>
      <c r="F3" s="54"/>
      <c r="G3" s="55"/>
      <c r="H3" s="53" t="s">
        <v>4</v>
      </c>
      <c r="I3" s="54"/>
      <c r="J3" s="54"/>
      <c r="K3" s="54"/>
      <c r="L3" s="55"/>
      <c r="M3" s="53" t="s">
        <v>5</v>
      </c>
      <c r="N3" s="54"/>
      <c r="O3" s="54"/>
      <c r="P3" s="54"/>
      <c r="Q3" s="55"/>
      <c r="R3" s="53" t="s">
        <v>6</v>
      </c>
      <c r="S3" s="54"/>
      <c r="T3" s="54"/>
      <c r="U3" s="54"/>
      <c r="V3" s="55"/>
      <c r="W3" s="53" t="s">
        <v>7</v>
      </c>
      <c r="X3" s="54"/>
      <c r="Y3" s="54"/>
      <c r="Z3" s="54"/>
      <c r="AA3" s="55"/>
      <c r="AB3" s="53" t="s">
        <v>8</v>
      </c>
      <c r="AC3" s="54"/>
      <c r="AD3" s="55"/>
      <c r="AE3" s="53" t="s">
        <v>8</v>
      </c>
      <c r="AF3" s="54"/>
      <c r="AG3" s="54"/>
    </row>
    <row r="4" spans="1:33" ht="12.75">
      <c r="A4" s="50">
        <v>0</v>
      </c>
      <c r="B4" s="52">
        <v>0</v>
      </c>
      <c r="C4" s="56"/>
      <c r="D4" s="57"/>
      <c r="E4" s="57"/>
      <c r="F4" s="57"/>
      <c r="G4" s="58"/>
      <c r="H4" s="56"/>
      <c r="I4" s="57"/>
      <c r="J4" s="57"/>
      <c r="K4" s="57"/>
      <c r="L4" s="58"/>
      <c r="M4" s="56"/>
      <c r="N4" s="57"/>
      <c r="O4" s="57"/>
      <c r="P4" s="57"/>
      <c r="Q4" s="58"/>
      <c r="R4" s="56"/>
      <c r="S4" s="57"/>
      <c r="T4" s="57"/>
      <c r="U4" s="57"/>
      <c r="V4" s="58"/>
      <c r="W4" s="56"/>
      <c r="X4" s="57"/>
      <c r="Y4" s="57"/>
      <c r="Z4" s="57"/>
      <c r="AA4" s="58"/>
      <c r="AB4" s="56"/>
      <c r="AC4" s="57"/>
      <c r="AD4" s="58"/>
      <c r="AE4" s="56"/>
      <c r="AF4" s="57"/>
      <c r="AG4" s="57"/>
    </row>
    <row r="5" spans="1:33" ht="12.75">
      <c r="A5" s="50">
        <v>0</v>
      </c>
      <c r="B5" s="52">
        <v>0</v>
      </c>
      <c r="C5" s="56"/>
      <c r="D5" s="57"/>
      <c r="E5" s="57"/>
      <c r="F5" s="57"/>
      <c r="G5" s="58"/>
      <c r="H5" s="56"/>
      <c r="I5" s="57"/>
      <c r="J5" s="57"/>
      <c r="K5" s="57"/>
      <c r="L5" s="58"/>
      <c r="M5" s="56"/>
      <c r="N5" s="57"/>
      <c r="O5" s="57"/>
      <c r="P5" s="57"/>
      <c r="Q5" s="58"/>
      <c r="R5" s="56"/>
      <c r="S5" s="57"/>
      <c r="T5" s="57"/>
      <c r="U5" s="57"/>
      <c r="V5" s="58"/>
      <c r="W5" s="56"/>
      <c r="X5" s="57"/>
      <c r="Y5" s="57"/>
      <c r="Z5" s="57"/>
      <c r="AA5" s="58"/>
      <c r="AB5" s="56"/>
      <c r="AC5" s="57"/>
      <c r="AD5" s="58"/>
      <c r="AE5" s="56"/>
      <c r="AF5" s="57"/>
      <c r="AG5" s="57"/>
    </row>
    <row r="6" spans="1:33" ht="13.5" thickBot="1">
      <c r="A6" s="50">
        <v>0</v>
      </c>
      <c r="B6" s="52">
        <v>0</v>
      </c>
      <c r="C6" s="56"/>
      <c r="D6" s="57"/>
      <c r="E6" s="57"/>
      <c r="F6" s="57"/>
      <c r="G6" s="58"/>
      <c r="H6" s="56"/>
      <c r="I6" s="57"/>
      <c r="J6" s="57"/>
      <c r="K6" s="57"/>
      <c r="L6" s="58"/>
      <c r="M6" s="56"/>
      <c r="N6" s="57"/>
      <c r="O6" s="57"/>
      <c r="P6" s="57"/>
      <c r="Q6" s="58"/>
      <c r="R6" s="56"/>
      <c r="S6" s="57"/>
      <c r="T6" s="57"/>
      <c r="U6" s="57"/>
      <c r="V6" s="58"/>
      <c r="W6" s="56"/>
      <c r="X6" s="57"/>
      <c r="Y6" s="57"/>
      <c r="Z6" s="57"/>
      <c r="AA6" s="58"/>
      <c r="AB6" s="59"/>
      <c r="AC6" s="60"/>
      <c r="AD6" s="61"/>
      <c r="AE6" s="59"/>
      <c r="AF6" s="60"/>
      <c r="AG6" s="60"/>
    </row>
    <row r="7" spans="1:33" ht="67.5" customHeight="1">
      <c r="A7" s="50"/>
      <c r="B7" s="52"/>
      <c r="C7" s="42" t="s">
        <v>9</v>
      </c>
      <c r="D7" s="43"/>
      <c r="E7" s="44"/>
      <c r="F7" s="3" t="s">
        <v>10</v>
      </c>
      <c r="G7" s="4" t="s">
        <v>11</v>
      </c>
      <c r="H7" s="42" t="s">
        <v>9</v>
      </c>
      <c r="I7" s="43"/>
      <c r="J7" s="44"/>
      <c r="K7" s="3" t="s">
        <v>10</v>
      </c>
      <c r="L7" s="4" t="s">
        <v>11</v>
      </c>
      <c r="M7" s="42" t="s">
        <v>9</v>
      </c>
      <c r="N7" s="43"/>
      <c r="O7" s="44"/>
      <c r="P7" s="3" t="s">
        <v>10</v>
      </c>
      <c r="Q7" s="4" t="s">
        <v>11</v>
      </c>
      <c r="R7" s="42" t="s">
        <v>9</v>
      </c>
      <c r="S7" s="43"/>
      <c r="T7" s="44"/>
      <c r="U7" s="3" t="s">
        <v>10</v>
      </c>
      <c r="V7" s="4" t="s">
        <v>11</v>
      </c>
      <c r="W7" s="42" t="s">
        <v>9</v>
      </c>
      <c r="X7" s="43"/>
      <c r="Y7" s="44"/>
      <c r="Z7" s="3" t="s">
        <v>10</v>
      </c>
      <c r="AA7" s="4" t="s">
        <v>11</v>
      </c>
      <c r="AB7" s="5" t="s">
        <v>10</v>
      </c>
      <c r="AC7" s="6" t="s">
        <v>11</v>
      </c>
      <c r="AD7" s="7" t="s">
        <v>12</v>
      </c>
      <c r="AE7" s="45" t="s">
        <v>9</v>
      </c>
      <c r="AF7" s="46"/>
      <c r="AG7" s="47"/>
    </row>
    <row r="8" spans="1:33" ht="22.5" customHeight="1">
      <c r="A8" s="50">
        <v>0</v>
      </c>
      <c r="B8" s="52">
        <v>0</v>
      </c>
      <c r="C8" s="8"/>
      <c r="D8" s="9"/>
      <c r="E8" s="10"/>
      <c r="F8" s="11"/>
      <c r="G8" s="12">
        <v>7</v>
      </c>
      <c r="H8" s="8"/>
      <c r="I8" s="9"/>
      <c r="J8" s="10"/>
      <c r="K8" s="11"/>
      <c r="L8" s="12">
        <v>5</v>
      </c>
      <c r="M8" s="8"/>
      <c r="N8" s="9"/>
      <c r="O8" s="10"/>
      <c r="P8" s="11"/>
      <c r="Q8" s="12">
        <v>3</v>
      </c>
      <c r="R8" s="8"/>
      <c r="S8" s="9"/>
      <c r="T8" s="10"/>
      <c r="U8" s="11"/>
      <c r="V8" s="12">
        <v>2</v>
      </c>
      <c r="W8" s="8"/>
      <c r="X8" s="9"/>
      <c r="Y8" s="10"/>
      <c r="Z8" s="11"/>
      <c r="AA8" s="12">
        <v>2</v>
      </c>
      <c r="AB8" s="8"/>
      <c r="AC8" s="13">
        <v>19</v>
      </c>
      <c r="AD8" s="14"/>
      <c r="AE8" s="8"/>
      <c r="AF8" s="9"/>
      <c r="AG8" s="10"/>
    </row>
    <row r="9" spans="1:33" s="26" customFormat="1" ht="31.5" customHeight="1">
      <c r="A9" s="15">
        <v>1</v>
      </c>
      <c r="B9" s="16" t="s">
        <v>13</v>
      </c>
      <c r="C9" s="17">
        <v>6.49</v>
      </c>
      <c r="D9" s="18" t="s">
        <v>14</v>
      </c>
      <c r="E9" s="19">
        <v>8.15</v>
      </c>
      <c r="F9" s="20">
        <v>7.567142857142858</v>
      </c>
      <c r="G9" s="21">
        <v>7</v>
      </c>
      <c r="H9" s="17">
        <v>5.99</v>
      </c>
      <c r="I9" s="18" t="s">
        <v>14</v>
      </c>
      <c r="J9" s="19">
        <v>8.4</v>
      </c>
      <c r="K9" s="20">
        <v>7.326666666666667</v>
      </c>
      <c r="L9" s="21">
        <v>3</v>
      </c>
      <c r="M9" s="17">
        <v>7.45</v>
      </c>
      <c r="N9" s="18" t="s">
        <v>14</v>
      </c>
      <c r="O9" s="19">
        <v>7.69</v>
      </c>
      <c r="P9" s="20">
        <v>7.546666666666667</v>
      </c>
      <c r="Q9" s="21">
        <v>3</v>
      </c>
      <c r="R9" s="17">
        <v>7.99</v>
      </c>
      <c r="S9" s="18" t="s">
        <v>14</v>
      </c>
      <c r="T9" s="19">
        <v>8.45</v>
      </c>
      <c r="U9" s="20">
        <v>8.219999999999999</v>
      </c>
      <c r="V9" s="21">
        <v>2</v>
      </c>
      <c r="W9" s="17" t="s">
        <v>23</v>
      </c>
      <c r="X9" s="18" t="s">
        <v>14</v>
      </c>
      <c r="Y9" s="19" t="s">
        <v>23</v>
      </c>
      <c r="Z9" s="20" t="s">
        <v>23</v>
      </c>
      <c r="AA9" s="21" t="s">
        <v>23</v>
      </c>
      <c r="AB9" s="17">
        <v>7.602</v>
      </c>
      <c r="AC9" s="22">
        <v>15</v>
      </c>
      <c r="AD9" s="23">
        <v>0.7894736842105263</v>
      </c>
      <c r="AE9" s="24">
        <v>5.99</v>
      </c>
      <c r="AF9" s="18" t="s">
        <v>14</v>
      </c>
      <c r="AG9" s="25">
        <v>8.45</v>
      </c>
    </row>
    <row r="10" spans="1:33" s="26" customFormat="1" ht="31.5" customHeight="1">
      <c r="A10" s="15">
        <v>2</v>
      </c>
      <c r="B10" s="16" t="s">
        <v>15</v>
      </c>
      <c r="C10" s="17">
        <v>6.49</v>
      </c>
      <c r="D10" s="18" t="s">
        <v>14</v>
      </c>
      <c r="E10" s="19">
        <v>8.15</v>
      </c>
      <c r="F10" s="20">
        <v>7.395714285714286</v>
      </c>
      <c r="G10" s="21">
        <v>7</v>
      </c>
      <c r="H10" s="17">
        <v>5.99</v>
      </c>
      <c r="I10" s="18" t="s">
        <v>14</v>
      </c>
      <c r="J10" s="19">
        <v>8.4</v>
      </c>
      <c r="K10" s="20">
        <v>7.13</v>
      </c>
      <c r="L10" s="21">
        <v>3</v>
      </c>
      <c r="M10" s="17">
        <v>7.19</v>
      </c>
      <c r="N10" s="18" t="s">
        <v>14</v>
      </c>
      <c r="O10" s="19">
        <v>7.5</v>
      </c>
      <c r="P10" s="20">
        <v>7.38</v>
      </c>
      <c r="Q10" s="21">
        <v>3</v>
      </c>
      <c r="R10" s="17">
        <v>7.99</v>
      </c>
      <c r="S10" s="18" t="s">
        <v>14</v>
      </c>
      <c r="T10" s="19">
        <v>8.45</v>
      </c>
      <c r="U10" s="20">
        <v>8.219999999999999</v>
      </c>
      <c r="V10" s="21">
        <v>2</v>
      </c>
      <c r="W10" s="17" t="s">
        <v>23</v>
      </c>
      <c r="X10" s="18" t="s">
        <v>14</v>
      </c>
      <c r="Y10" s="19" t="s">
        <v>23</v>
      </c>
      <c r="Z10" s="20" t="s">
        <v>23</v>
      </c>
      <c r="AA10" s="21" t="s">
        <v>23</v>
      </c>
      <c r="AB10" s="17">
        <v>7.449333333333333</v>
      </c>
      <c r="AC10" s="22">
        <v>15</v>
      </c>
      <c r="AD10" s="23">
        <v>0.7894736842105263</v>
      </c>
      <c r="AE10" s="24">
        <v>5.99</v>
      </c>
      <c r="AF10" s="18" t="s">
        <v>14</v>
      </c>
      <c r="AG10" s="25">
        <v>8.45</v>
      </c>
    </row>
    <row r="11" spans="1:33" s="26" customFormat="1" ht="31.5" customHeight="1">
      <c r="A11" s="15">
        <v>3</v>
      </c>
      <c r="B11" s="16" t="s">
        <v>16</v>
      </c>
      <c r="C11" s="17">
        <v>3.39</v>
      </c>
      <c r="D11" s="18" t="s">
        <v>14</v>
      </c>
      <c r="E11" s="19">
        <v>5.29</v>
      </c>
      <c r="F11" s="20">
        <v>4.317142857142857</v>
      </c>
      <c r="G11" s="21">
        <v>7</v>
      </c>
      <c r="H11" s="17">
        <v>3.99</v>
      </c>
      <c r="I11" s="18" t="s">
        <v>14</v>
      </c>
      <c r="J11" s="19">
        <v>5.45</v>
      </c>
      <c r="K11" s="20">
        <v>4.782500000000001</v>
      </c>
      <c r="L11" s="21">
        <v>4</v>
      </c>
      <c r="M11" s="17">
        <v>4.79</v>
      </c>
      <c r="N11" s="18" t="s">
        <v>14</v>
      </c>
      <c r="O11" s="19">
        <v>5</v>
      </c>
      <c r="P11" s="20">
        <v>4.88</v>
      </c>
      <c r="Q11" s="21">
        <v>3</v>
      </c>
      <c r="R11" s="17">
        <v>3.45</v>
      </c>
      <c r="S11" s="18" t="s">
        <v>14</v>
      </c>
      <c r="T11" s="19">
        <v>3.9</v>
      </c>
      <c r="U11" s="20">
        <v>3.675</v>
      </c>
      <c r="V11" s="21">
        <v>2</v>
      </c>
      <c r="W11" s="17">
        <v>4.99</v>
      </c>
      <c r="X11" s="18" t="s">
        <v>14</v>
      </c>
      <c r="Y11" s="19">
        <v>4.99</v>
      </c>
      <c r="Z11" s="20">
        <v>4.99</v>
      </c>
      <c r="AA11" s="21">
        <v>1</v>
      </c>
      <c r="AB11" s="17">
        <v>4.490000000000002</v>
      </c>
      <c r="AC11" s="22">
        <v>17</v>
      </c>
      <c r="AD11" s="23">
        <v>0.8947368421052632</v>
      </c>
      <c r="AE11" s="24">
        <v>3.39</v>
      </c>
      <c r="AF11" s="18" t="s">
        <v>14</v>
      </c>
      <c r="AG11" s="25">
        <v>5.45</v>
      </c>
    </row>
    <row r="12" spans="1:33" s="26" customFormat="1" ht="31.5" customHeight="1">
      <c r="A12" s="15">
        <v>4</v>
      </c>
      <c r="B12" s="16" t="s">
        <v>17</v>
      </c>
      <c r="C12" s="17">
        <v>3.29</v>
      </c>
      <c r="D12" s="18" t="s">
        <v>14</v>
      </c>
      <c r="E12" s="19">
        <v>4.79</v>
      </c>
      <c r="F12" s="20">
        <v>3.9814285714285718</v>
      </c>
      <c r="G12" s="21">
        <v>7</v>
      </c>
      <c r="H12" s="17">
        <v>3.49</v>
      </c>
      <c r="I12" s="18" t="s">
        <v>14</v>
      </c>
      <c r="J12" s="19">
        <v>5.85</v>
      </c>
      <c r="K12" s="20">
        <v>4.57</v>
      </c>
      <c r="L12" s="21">
        <v>4</v>
      </c>
      <c r="M12" s="17">
        <v>3.89</v>
      </c>
      <c r="N12" s="18" t="s">
        <v>14</v>
      </c>
      <c r="O12" s="19">
        <v>4.69</v>
      </c>
      <c r="P12" s="20">
        <v>4.19</v>
      </c>
      <c r="Q12" s="21">
        <v>3</v>
      </c>
      <c r="R12" s="17">
        <v>3.45</v>
      </c>
      <c r="S12" s="18" t="s">
        <v>14</v>
      </c>
      <c r="T12" s="19">
        <v>4.4</v>
      </c>
      <c r="U12" s="20">
        <v>3.9250000000000003</v>
      </c>
      <c r="V12" s="21">
        <v>2</v>
      </c>
      <c r="W12" s="17">
        <v>3.6</v>
      </c>
      <c r="X12" s="18" t="s">
        <v>14</v>
      </c>
      <c r="Y12" s="19">
        <v>3.6</v>
      </c>
      <c r="Z12" s="20">
        <v>3.6</v>
      </c>
      <c r="AA12" s="21">
        <v>1</v>
      </c>
      <c r="AB12" s="17">
        <v>4.127647058823531</v>
      </c>
      <c r="AC12" s="22">
        <v>17</v>
      </c>
      <c r="AD12" s="23">
        <v>0.8947368421052632</v>
      </c>
      <c r="AE12" s="24">
        <v>3.29</v>
      </c>
      <c r="AF12" s="18" t="s">
        <v>14</v>
      </c>
      <c r="AG12" s="25">
        <v>5.85</v>
      </c>
    </row>
    <row r="13" spans="1:33" s="26" customFormat="1" ht="31.5" customHeight="1">
      <c r="A13" s="15">
        <v>5</v>
      </c>
      <c r="B13" s="16" t="s">
        <v>18</v>
      </c>
      <c r="C13" s="17">
        <v>2.75</v>
      </c>
      <c r="D13" s="18" t="s">
        <v>14</v>
      </c>
      <c r="E13" s="19">
        <v>5.49</v>
      </c>
      <c r="F13" s="20">
        <v>3.9157142857142864</v>
      </c>
      <c r="G13" s="21">
        <v>7</v>
      </c>
      <c r="H13" s="17">
        <v>4.5</v>
      </c>
      <c r="I13" s="18" t="s">
        <v>14</v>
      </c>
      <c r="J13" s="19">
        <v>6.7</v>
      </c>
      <c r="K13" s="20">
        <v>5.595000000000001</v>
      </c>
      <c r="L13" s="21">
        <v>4</v>
      </c>
      <c r="M13" s="17">
        <v>3.49</v>
      </c>
      <c r="N13" s="18" t="s">
        <v>14</v>
      </c>
      <c r="O13" s="19">
        <v>4.29</v>
      </c>
      <c r="P13" s="20">
        <v>3.9933333333333336</v>
      </c>
      <c r="Q13" s="21">
        <v>3</v>
      </c>
      <c r="R13" s="17">
        <v>4.45</v>
      </c>
      <c r="S13" s="18" t="s">
        <v>14</v>
      </c>
      <c r="T13" s="19">
        <v>4.65</v>
      </c>
      <c r="U13" s="20">
        <v>4.550000000000001</v>
      </c>
      <c r="V13" s="21">
        <v>2</v>
      </c>
      <c r="W13" s="17">
        <v>3.65</v>
      </c>
      <c r="X13" s="18" t="s">
        <v>14</v>
      </c>
      <c r="Y13" s="19">
        <v>3.65</v>
      </c>
      <c r="Z13" s="20">
        <v>3.65</v>
      </c>
      <c r="AA13" s="21">
        <v>1</v>
      </c>
      <c r="AB13" s="17">
        <v>4.383529411764705</v>
      </c>
      <c r="AC13" s="22">
        <v>17</v>
      </c>
      <c r="AD13" s="23">
        <v>0.8947368421052632</v>
      </c>
      <c r="AE13" s="24">
        <v>2.75</v>
      </c>
      <c r="AF13" s="18" t="s">
        <v>14</v>
      </c>
      <c r="AG13" s="25">
        <v>6.7</v>
      </c>
    </row>
    <row r="14" spans="1:33" s="26" customFormat="1" ht="31.5" customHeight="1">
      <c r="A14" s="15">
        <v>6</v>
      </c>
      <c r="B14" s="16" t="s">
        <v>19</v>
      </c>
      <c r="C14" s="17">
        <v>7.85</v>
      </c>
      <c r="D14" s="18" t="s">
        <v>14</v>
      </c>
      <c r="E14" s="19">
        <v>13.25</v>
      </c>
      <c r="F14" s="20">
        <v>9.97</v>
      </c>
      <c r="G14" s="21">
        <v>7</v>
      </c>
      <c r="H14" s="17">
        <v>9.25</v>
      </c>
      <c r="I14" s="18" t="s">
        <v>14</v>
      </c>
      <c r="J14" s="19">
        <v>11.99</v>
      </c>
      <c r="K14" s="20">
        <v>10.5975</v>
      </c>
      <c r="L14" s="21">
        <v>4</v>
      </c>
      <c r="M14" s="17">
        <v>7.5</v>
      </c>
      <c r="N14" s="18" t="s">
        <v>14</v>
      </c>
      <c r="O14" s="19">
        <v>9.95</v>
      </c>
      <c r="P14" s="20">
        <v>8.813333333333334</v>
      </c>
      <c r="Q14" s="21">
        <v>3</v>
      </c>
      <c r="R14" s="17">
        <v>8.95</v>
      </c>
      <c r="S14" s="18" t="s">
        <v>14</v>
      </c>
      <c r="T14" s="19">
        <v>9.75</v>
      </c>
      <c r="U14" s="20">
        <v>9.35</v>
      </c>
      <c r="V14" s="21">
        <v>2</v>
      </c>
      <c r="W14" s="17">
        <v>7.5</v>
      </c>
      <c r="X14" s="18" t="s">
        <v>14</v>
      </c>
      <c r="Y14" s="19">
        <v>7.5</v>
      </c>
      <c r="Z14" s="20">
        <v>7.5</v>
      </c>
      <c r="AA14" s="21">
        <v>1</v>
      </c>
      <c r="AB14" s="17">
        <v>9.69529411764706</v>
      </c>
      <c r="AC14" s="22">
        <v>17</v>
      </c>
      <c r="AD14" s="23">
        <v>0.8947368421052632</v>
      </c>
      <c r="AE14" s="24">
        <v>7.5</v>
      </c>
      <c r="AF14" s="18" t="s">
        <v>14</v>
      </c>
      <c r="AG14" s="25">
        <v>13.25</v>
      </c>
    </row>
    <row r="15" spans="1:33" s="26" customFormat="1" ht="31.5" customHeight="1">
      <c r="A15" s="15">
        <v>7</v>
      </c>
      <c r="B15" s="16" t="s">
        <v>20</v>
      </c>
      <c r="C15" s="17">
        <v>6.25</v>
      </c>
      <c r="D15" s="18" t="s">
        <v>14</v>
      </c>
      <c r="E15" s="19">
        <v>7.95</v>
      </c>
      <c r="F15" s="20">
        <v>7.297142857142856</v>
      </c>
      <c r="G15" s="21">
        <v>7</v>
      </c>
      <c r="H15" s="17">
        <v>6.99</v>
      </c>
      <c r="I15" s="18" t="s">
        <v>14</v>
      </c>
      <c r="J15" s="19">
        <v>9.5</v>
      </c>
      <c r="K15" s="20">
        <v>8.295</v>
      </c>
      <c r="L15" s="21">
        <v>4</v>
      </c>
      <c r="M15" s="17">
        <v>7.5</v>
      </c>
      <c r="N15" s="18" t="s">
        <v>14</v>
      </c>
      <c r="O15" s="19">
        <v>7.99</v>
      </c>
      <c r="P15" s="20">
        <v>7.663333333333334</v>
      </c>
      <c r="Q15" s="21">
        <v>3</v>
      </c>
      <c r="R15" s="17">
        <v>8.95</v>
      </c>
      <c r="S15" s="18" t="s">
        <v>14</v>
      </c>
      <c r="T15" s="19">
        <v>9.75</v>
      </c>
      <c r="U15" s="20">
        <v>9.35</v>
      </c>
      <c r="V15" s="21">
        <v>2</v>
      </c>
      <c r="W15" s="17">
        <v>5.5</v>
      </c>
      <c r="X15" s="18" t="s">
        <v>14</v>
      </c>
      <c r="Y15" s="19">
        <v>5.5</v>
      </c>
      <c r="Z15" s="20">
        <v>5.5</v>
      </c>
      <c r="AA15" s="21">
        <v>1</v>
      </c>
      <c r="AB15" s="17">
        <v>7.7323529411764715</v>
      </c>
      <c r="AC15" s="22">
        <v>17</v>
      </c>
      <c r="AD15" s="23">
        <v>0.8947368421052632</v>
      </c>
      <c r="AE15" s="24">
        <v>5.5</v>
      </c>
      <c r="AF15" s="18" t="s">
        <v>14</v>
      </c>
      <c r="AG15" s="25">
        <v>9.75</v>
      </c>
    </row>
    <row r="16" spans="1:33" s="26" customFormat="1" ht="31.5" customHeight="1">
      <c r="A16" s="15">
        <v>8</v>
      </c>
      <c r="B16" s="16" t="s">
        <v>21</v>
      </c>
      <c r="C16" s="17">
        <v>2.95</v>
      </c>
      <c r="D16" s="18" t="s">
        <v>14</v>
      </c>
      <c r="E16" s="19">
        <v>4.15</v>
      </c>
      <c r="F16" s="20">
        <v>3.315714285714286</v>
      </c>
      <c r="G16" s="21">
        <v>7</v>
      </c>
      <c r="H16" s="17">
        <v>3.19</v>
      </c>
      <c r="I16" s="18" t="s">
        <v>14</v>
      </c>
      <c r="J16" s="19">
        <v>3.6</v>
      </c>
      <c r="K16" s="20">
        <v>3.474</v>
      </c>
      <c r="L16" s="21">
        <v>5</v>
      </c>
      <c r="M16" s="17">
        <v>3.59</v>
      </c>
      <c r="N16" s="18" t="s">
        <v>14</v>
      </c>
      <c r="O16" s="19">
        <v>4.3</v>
      </c>
      <c r="P16" s="20">
        <v>4.03</v>
      </c>
      <c r="Q16" s="21">
        <v>3</v>
      </c>
      <c r="R16" s="17">
        <v>2.99</v>
      </c>
      <c r="S16" s="18" t="s">
        <v>14</v>
      </c>
      <c r="T16" s="19">
        <v>3.75</v>
      </c>
      <c r="U16" s="20">
        <v>3.37</v>
      </c>
      <c r="V16" s="21">
        <v>2</v>
      </c>
      <c r="W16" s="17">
        <v>4.25</v>
      </c>
      <c r="X16" s="18" t="s">
        <v>14</v>
      </c>
      <c r="Y16" s="19">
        <v>4.25</v>
      </c>
      <c r="Z16" s="20">
        <v>4.25</v>
      </c>
      <c r="AA16" s="21">
        <v>1</v>
      </c>
      <c r="AB16" s="17">
        <v>3.5366666666666666</v>
      </c>
      <c r="AC16" s="22">
        <v>18</v>
      </c>
      <c r="AD16" s="23">
        <v>0.9473684210526315</v>
      </c>
      <c r="AE16" s="24">
        <v>2.95</v>
      </c>
      <c r="AF16" s="18" t="s">
        <v>14</v>
      </c>
      <c r="AG16" s="25">
        <v>4.3</v>
      </c>
    </row>
    <row r="17" spans="1:33" s="26" customFormat="1" ht="31.5" customHeight="1">
      <c r="A17" s="15">
        <v>9</v>
      </c>
      <c r="B17" s="16" t="s">
        <v>29</v>
      </c>
      <c r="C17" s="17">
        <v>5.49</v>
      </c>
      <c r="D17" s="18" t="s">
        <v>14</v>
      </c>
      <c r="E17" s="19">
        <v>10.75</v>
      </c>
      <c r="F17" s="20">
        <v>7.261428571428572</v>
      </c>
      <c r="G17" s="21">
        <v>7</v>
      </c>
      <c r="H17" s="17">
        <v>7.4</v>
      </c>
      <c r="I17" s="18" t="s">
        <v>14</v>
      </c>
      <c r="J17" s="19">
        <v>9.9</v>
      </c>
      <c r="K17" s="20">
        <v>8.459999999999999</v>
      </c>
      <c r="L17" s="21">
        <v>4</v>
      </c>
      <c r="M17" s="17">
        <v>5.99</v>
      </c>
      <c r="N17" s="18" t="s">
        <v>14</v>
      </c>
      <c r="O17" s="19">
        <v>9</v>
      </c>
      <c r="P17" s="20">
        <v>6.993333333333333</v>
      </c>
      <c r="Q17" s="21">
        <v>3</v>
      </c>
      <c r="R17" s="17">
        <v>8.75</v>
      </c>
      <c r="S17" s="18" t="s">
        <v>14</v>
      </c>
      <c r="T17" s="19">
        <v>9.45</v>
      </c>
      <c r="U17" s="20">
        <v>9.1</v>
      </c>
      <c r="V17" s="21">
        <v>2</v>
      </c>
      <c r="W17" s="17">
        <v>5.99</v>
      </c>
      <c r="X17" s="18" t="s">
        <v>14</v>
      </c>
      <c r="Y17" s="19">
        <v>5.99</v>
      </c>
      <c r="Z17" s="20">
        <v>5.99</v>
      </c>
      <c r="AA17" s="21">
        <v>1</v>
      </c>
      <c r="AB17" s="17">
        <v>7.6376470588235295</v>
      </c>
      <c r="AC17" s="22">
        <v>17</v>
      </c>
      <c r="AD17" s="23">
        <v>0.8947368421052632</v>
      </c>
      <c r="AE17" s="24">
        <v>5.49</v>
      </c>
      <c r="AF17" s="18" t="s">
        <v>14</v>
      </c>
      <c r="AG17" s="25">
        <v>10.75</v>
      </c>
    </row>
    <row r="18" spans="1:33" s="26" customFormat="1" ht="31.5" customHeight="1">
      <c r="A18" s="15">
        <v>10</v>
      </c>
      <c r="B18" s="16" t="s">
        <v>22</v>
      </c>
      <c r="C18" s="17">
        <v>6.99</v>
      </c>
      <c r="D18" s="18" t="s">
        <v>14</v>
      </c>
      <c r="E18" s="19">
        <v>8.45</v>
      </c>
      <c r="F18" s="20">
        <v>8.01</v>
      </c>
      <c r="G18" s="21">
        <v>4</v>
      </c>
      <c r="H18" s="17">
        <v>8.49</v>
      </c>
      <c r="I18" s="18" t="s">
        <v>14</v>
      </c>
      <c r="J18" s="19">
        <v>9.99</v>
      </c>
      <c r="K18" s="20">
        <v>9.143333333333333</v>
      </c>
      <c r="L18" s="21">
        <v>3</v>
      </c>
      <c r="M18" s="17">
        <v>5.99</v>
      </c>
      <c r="N18" s="18" t="s">
        <v>14</v>
      </c>
      <c r="O18" s="19">
        <v>8.99</v>
      </c>
      <c r="P18" s="20">
        <v>7.960000000000001</v>
      </c>
      <c r="Q18" s="21">
        <v>3</v>
      </c>
      <c r="R18" s="17">
        <v>8.2</v>
      </c>
      <c r="S18" s="18" t="s">
        <v>14</v>
      </c>
      <c r="T18" s="19">
        <v>8.2</v>
      </c>
      <c r="U18" s="20">
        <v>8.2</v>
      </c>
      <c r="V18" s="21">
        <v>1</v>
      </c>
      <c r="W18" s="17" t="s">
        <v>23</v>
      </c>
      <c r="X18" s="18" t="s">
        <v>14</v>
      </c>
      <c r="Y18" s="19" t="s">
        <v>23</v>
      </c>
      <c r="Z18" s="20" t="s">
        <v>23</v>
      </c>
      <c r="AA18" s="21" t="s">
        <v>23</v>
      </c>
      <c r="AB18" s="17">
        <v>8.322727272727272</v>
      </c>
      <c r="AC18" s="22">
        <v>11</v>
      </c>
      <c r="AD18" s="23">
        <v>0.5789473684210527</v>
      </c>
      <c r="AE18" s="24">
        <v>5.99</v>
      </c>
      <c r="AF18" s="18" t="s">
        <v>14</v>
      </c>
      <c r="AG18" s="25">
        <v>9.99</v>
      </c>
    </row>
    <row r="19" ht="12.75">
      <c r="B19" s="37" t="s">
        <v>24</v>
      </c>
    </row>
    <row r="20" spans="2:33" s="26" customFormat="1" ht="24.75" customHeight="1">
      <c r="B20" s="41" t="s">
        <v>25</v>
      </c>
      <c r="C20" s="41"/>
      <c r="D20" s="41"/>
      <c r="E20" s="41"/>
      <c r="F20" s="41"/>
      <c r="G20" s="41"/>
      <c r="H20" s="41"/>
      <c r="I20" s="41"/>
      <c r="J20" s="41"/>
      <c r="K20" s="41"/>
      <c r="L20" s="41"/>
      <c r="M20" s="41"/>
      <c r="N20" s="41"/>
      <c r="O20" s="41"/>
      <c r="P20" s="41"/>
      <c r="Q20" s="41"/>
      <c r="R20" s="41"/>
      <c r="S20" s="41"/>
      <c r="T20" s="41"/>
      <c r="U20" s="41"/>
      <c r="V20" s="4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</row>
    <row r="21" spans="2:33" s="26" customFormat="1" ht="16.5" customHeight="1">
      <c r="B21" s="41" t="s">
        <v>30</v>
      </c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  <c r="Q21" s="41"/>
      <c r="R21" s="41"/>
      <c r="S21" s="41"/>
      <c r="T21" s="41"/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</row>
    <row r="22" spans="2:33" s="26" customFormat="1" ht="16.5" customHeight="1">
      <c r="B22" s="41" t="s">
        <v>31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ht="12.75">
      <c r="B23" s="39"/>
    </row>
  </sheetData>
  <sheetProtection selectLockedCells="1" selectUnlockedCells="1"/>
  <mergeCells count="19">
    <mergeCell ref="A1:AG1"/>
    <mergeCell ref="A3:A8"/>
    <mergeCell ref="B3:B8"/>
    <mergeCell ref="C3:G6"/>
    <mergeCell ref="H3:L6"/>
    <mergeCell ref="M3:Q6"/>
    <mergeCell ref="R3:V6"/>
    <mergeCell ref="W3:AA6"/>
    <mergeCell ref="AB3:AD6"/>
    <mergeCell ref="AE3:AG6"/>
    <mergeCell ref="B20:AG20"/>
    <mergeCell ref="B21:AG21"/>
    <mergeCell ref="B22:AG22"/>
    <mergeCell ref="C7:E7"/>
    <mergeCell ref="H7:J7"/>
    <mergeCell ref="M7:O7"/>
    <mergeCell ref="R7:T7"/>
    <mergeCell ref="W7:Y7"/>
    <mergeCell ref="AE7:AG7"/>
  </mergeCells>
  <conditionalFormatting sqref="G9:G18 L9:L18 V9:V18 Q9:Q18 AA9:AA18 AC9:AD18">
    <cfRule type="cellIs" priority="1" dxfId="0" operator="equal" stopIfTrue="1">
      <formula>1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G25"/>
  <sheetViews>
    <sheetView showGridLines="0" zoomScale="85" zoomScaleNormal="85" zoomScaleSheetLayoutView="80" zoomScalePageLayoutView="0" workbookViewId="0" topLeftCell="A1">
      <pane xSplit="2" ySplit="8" topLeftCell="C15" activePane="bottomRight" state="frozen"/>
      <selection pane="topLeft" activeCell="A1" sqref="A1"/>
      <selection pane="topRight" activeCell="C1" sqref="C1"/>
      <selection pane="bottomLeft" activeCell="A9" sqref="A9"/>
      <selection pane="bottomRight" activeCell="V27" sqref="V27"/>
    </sheetView>
  </sheetViews>
  <sheetFormatPr defaultColWidth="9.140625" defaultRowHeight="12.75"/>
  <cols>
    <col min="1" max="1" width="5.140625" style="0" customWidth="1"/>
    <col min="2" max="2" width="35.28125" style="0" customWidth="1"/>
    <col min="3" max="3" width="6.00390625" style="38" customWidth="1"/>
    <col min="4" max="4" width="1.421875" style="38" customWidth="1"/>
    <col min="5" max="5" width="6.00390625" style="38" customWidth="1"/>
    <col min="6" max="6" width="6.8515625" style="38" customWidth="1"/>
    <col min="7" max="7" width="9.28125" style="38" customWidth="1"/>
    <col min="8" max="8" width="6.00390625" style="38" customWidth="1"/>
    <col min="9" max="9" width="1.421875" style="38" customWidth="1"/>
    <col min="10" max="10" width="7.140625" style="38" customWidth="1"/>
    <col min="11" max="11" width="6.8515625" style="38" customWidth="1"/>
    <col min="12" max="12" width="9.00390625" style="38" customWidth="1"/>
    <col min="13" max="13" width="6.00390625" style="38" customWidth="1"/>
    <col min="14" max="14" width="1.421875" style="38" customWidth="1"/>
    <col min="15" max="15" width="6.7109375" style="38" customWidth="1"/>
    <col min="16" max="16" width="6.8515625" style="38" customWidth="1"/>
    <col min="17" max="17" width="9.140625" style="38" customWidth="1"/>
    <col min="18" max="18" width="6.00390625" style="38" customWidth="1"/>
    <col min="19" max="19" width="1.421875" style="38" customWidth="1"/>
    <col min="20" max="20" width="7.421875" style="38" customWidth="1"/>
    <col min="21" max="21" width="6.8515625" style="38" customWidth="1"/>
    <col min="22" max="22" width="9.140625" style="38" customWidth="1"/>
    <col min="23" max="23" width="6.00390625" style="38" customWidth="1"/>
    <col min="24" max="24" width="1.421875" style="38" customWidth="1"/>
    <col min="25" max="25" width="6.140625" style="38" customWidth="1"/>
    <col min="26" max="26" width="6.8515625" style="38" customWidth="1"/>
    <col min="27" max="27" width="9.00390625" style="38" customWidth="1"/>
    <col min="28" max="29" width="8.7109375" style="0" customWidth="1"/>
    <col min="30" max="30" width="9.28125" style="0" customWidth="1"/>
    <col min="31" max="31" width="8.00390625" style="0" customWidth="1"/>
    <col min="32" max="32" width="1.7109375" style="38" customWidth="1"/>
    <col min="33" max="33" width="9.140625" style="0" customWidth="1"/>
  </cols>
  <sheetData>
    <row r="1" spans="1:33" ht="25.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48"/>
      <c r="AB1" s="48"/>
      <c r="AC1" s="48"/>
      <c r="AD1" s="48"/>
      <c r="AE1" s="48"/>
      <c r="AF1" s="48"/>
      <c r="AG1" s="48"/>
    </row>
    <row r="2" s="1" customFormat="1" ht="21.75" customHeight="1" thickBot="1">
      <c r="B2" s="2" t="s">
        <v>28</v>
      </c>
    </row>
    <row r="3" spans="1:33" ht="12.75" customHeight="1">
      <c r="A3" s="49" t="s">
        <v>1</v>
      </c>
      <c r="B3" s="51" t="s">
        <v>2</v>
      </c>
      <c r="C3" s="53" t="s">
        <v>3</v>
      </c>
      <c r="D3" s="54"/>
      <c r="E3" s="54"/>
      <c r="F3" s="54"/>
      <c r="G3" s="55"/>
      <c r="H3" s="53" t="s">
        <v>4</v>
      </c>
      <c r="I3" s="54"/>
      <c r="J3" s="54"/>
      <c r="K3" s="54"/>
      <c r="L3" s="55"/>
      <c r="M3" s="53" t="s">
        <v>5</v>
      </c>
      <c r="N3" s="54"/>
      <c r="O3" s="54"/>
      <c r="P3" s="54"/>
      <c r="Q3" s="55"/>
      <c r="R3" s="53" t="s">
        <v>6</v>
      </c>
      <c r="S3" s="54"/>
      <c r="T3" s="54"/>
      <c r="U3" s="54"/>
      <c r="V3" s="55"/>
      <c r="W3" s="53" t="s">
        <v>7</v>
      </c>
      <c r="X3" s="54"/>
      <c r="Y3" s="54"/>
      <c r="Z3" s="54"/>
      <c r="AA3" s="55"/>
      <c r="AB3" s="53" t="s">
        <v>8</v>
      </c>
      <c r="AC3" s="54"/>
      <c r="AD3" s="55"/>
      <c r="AE3" s="53" t="s">
        <v>8</v>
      </c>
      <c r="AF3" s="54"/>
      <c r="AG3" s="54"/>
    </row>
    <row r="4" spans="1:33" ht="12.75">
      <c r="A4" s="50">
        <v>0</v>
      </c>
      <c r="B4" s="52">
        <v>0</v>
      </c>
      <c r="C4" s="56"/>
      <c r="D4" s="57"/>
      <c r="E4" s="57"/>
      <c r="F4" s="57"/>
      <c r="G4" s="58"/>
      <c r="H4" s="56"/>
      <c r="I4" s="57"/>
      <c r="J4" s="57"/>
      <c r="K4" s="57"/>
      <c r="L4" s="58"/>
      <c r="M4" s="56"/>
      <c r="N4" s="57"/>
      <c r="O4" s="57"/>
      <c r="P4" s="57"/>
      <c r="Q4" s="58"/>
      <c r="R4" s="56"/>
      <c r="S4" s="57"/>
      <c r="T4" s="57"/>
      <c r="U4" s="57"/>
      <c r="V4" s="58"/>
      <c r="W4" s="56"/>
      <c r="X4" s="57"/>
      <c r="Y4" s="57"/>
      <c r="Z4" s="57"/>
      <c r="AA4" s="58"/>
      <c r="AB4" s="56"/>
      <c r="AC4" s="57"/>
      <c r="AD4" s="58"/>
      <c r="AE4" s="56"/>
      <c r="AF4" s="57"/>
      <c r="AG4" s="57"/>
    </row>
    <row r="5" spans="1:33" ht="12.75">
      <c r="A5" s="50">
        <v>0</v>
      </c>
      <c r="B5" s="52">
        <v>0</v>
      </c>
      <c r="C5" s="56"/>
      <c r="D5" s="57"/>
      <c r="E5" s="57"/>
      <c r="F5" s="57"/>
      <c r="G5" s="58"/>
      <c r="H5" s="56"/>
      <c r="I5" s="57"/>
      <c r="J5" s="57"/>
      <c r="K5" s="57"/>
      <c r="L5" s="58"/>
      <c r="M5" s="56"/>
      <c r="N5" s="57"/>
      <c r="O5" s="57"/>
      <c r="P5" s="57"/>
      <c r="Q5" s="58"/>
      <c r="R5" s="56"/>
      <c r="S5" s="57"/>
      <c r="T5" s="57"/>
      <c r="U5" s="57"/>
      <c r="V5" s="58"/>
      <c r="W5" s="56"/>
      <c r="X5" s="57"/>
      <c r="Y5" s="57"/>
      <c r="Z5" s="57"/>
      <c r="AA5" s="58"/>
      <c r="AB5" s="56"/>
      <c r="AC5" s="57"/>
      <c r="AD5" s="58"/>
      <c r="AE5" s="56"/>
      <c r="AF5" s="57"/>
      <c r="AG5" s="57"/>
    </row>
    <row r="6" spans="1:33" ht="13.5" thickBot="1">
      <c r="A6" s="50">
        <v>0</v>
      </c>
      <c r="B6" s="52">
        <v>0</v>
      </c>
      <c r="C6" s="56"/>
      <c r="D6" s="57"/>
      <c r="E6" s="57"/>
      <c r="F6" s="57"/>
      <c r="G6" s="58"/>
      <c r="H6" s="56"/>
      <c r="I6" s="57"/>
      <c r="J6" s="57"/>
      <c r="K6" s="57"/>
      <c r="L6" s="58"/>
      <c r="M6" s="56"/>
      <c r="N6" s="57"/>
      <c r="O6" s="57"/>
      <c r="P6" s="57"/>
      <c r="Q6" s="58"/>
      <c r="R6" s="56"/>
      <c r="S6" s="57"/>
      <c r="T6" s="57"/>
      <c r="U6" s="57"/>
      <c r="V6" s="58"/>
      <c r="W6" s="56"/>
      <c r="X6" s="57"/>
      <c r="Y6" s="57"/>
      <c r="Z6" s="57"/>
      <c r="AA6" s="58"/>
      <c r="AB6" s="59"/>
      <c r="AC6" s="60"/>
      <c r="AD6" s="61"/>
      <c r="AE6" s="59"/>
      <c r="AF6" s="60"/>
      <c r="AG6" s="60"/>
    </row>
    <row r="7" spans="1:33" ht="64.5" customHeight="1">
      <c r="A7" s="50"/>
      <c r="B7" s="52"/>
      <c r="C7" s="42" t="s">
        <v>9</v>
      </c>
      <c r="D7" s="43"/>
      <c r="E7" s="44"/>
      <c r="F7" s="3" t="s">
        <v>10</v>
      </c>
      <c r="G7" s="4" t="s">
        <v>11</v>
      </c>
      <c r="H7" s="42" t="s">
        <v>9</v>
      </c>
      <c r="I7" s="43"/>
      <c r="J7" s="44"/>
      <c r="K7" s="3" t="s">
        <v>10</v>
      </c>
      <c r="L7" s="4" t="s">
        <v>11</v>
      </c>
      <c r="M7" s="42" t="s">
        <v>9</v>
      </c>
      <c r="N7" s="43"/>
      <c r="O7" s="44"/>
      <c r="P7" s="3" t="s">
        <v>10</v>
      </c>
      <c r="Q7" s="4" t="s">
        <v>11</v>
      </c>
      <c r="R7" s="42" t="s">
        <v>9</v>
      </c>
      <c r="S7" s="43"/>
      <c r="T7" s="44"/>
      <c r="U7" s="3" t="s">
        <v>10</v>
      </c>
      <c r="V7" s="4" t="s">
        <v>11</v>
      </c>
      <c r="W7" s="42" t="s">
        <v>9</v>
      </c>
      <c r="X7" s="43"/>
      <c r="Y7" s="44"/>
      <c r="Z7" s="3" t="s">
        <v>10</v>
      </c>
      <c r="AA7" s="4" t="s">
        <v>11</v>
      </c>
      <c r="AB7" s="5" t="s">
        <v>10</v>
      </c>
      <c r="AC7" s="6" t="s">
        <v>11</v>
      </c>
      <c r="AD7" s="7" t="s">
        <v>12</v>
      </c>
      <c r="AE7" s="45" t="s">
        <v>9</v>
      </c>
      <c r="AF7" s="46"/>
      <c r="AG7" s="47"/>
    </row>
    <row r="8" spans="1:33" ht="12.75" customHeight="1">
      <c r="A8" s="50">
        <v>0</v>
      </c>
      <c r="B8" s="52">
        <v>0</v>
      </c>
      <c r="C8" s="8"/>
      <c r="D8" s="9"/>
      <c r="E8" s="10"/>
      <c r="F8" s="11"/>
      <c r="G8" s="12">
        <v>17</v>
      </c>
      <c r="H8" s="8"/>
      <c r="I8" s="9"/>
      <c r="J8" s="10"/>
      <c r="K8" s="11"/>
      <c r="L8" s="12">
        <v>18</v>
      </c>
      <c r="M8" s="8"/>
      <c r="N8" s="9"/>
      <c r="O8" s="10"/>
      <c r="P8" s="11"/>
      <c r="Q8" s="12">
        <v>11</v>
      </c>
      <c r="R8" s="8"/>
      <c r="S8" s="9"/>
      <c r="T8" s="10"/>
      <c r="U8" s="11"/>
      <c r="V8" s="12">
        <v>9</v>
      </c>
      <c r="W8" s="8"/>
      <c r="X8" s="9"/>
      <c r="Y8" s="10"/>
      <c r="Z8" s="11"/>
      <c r="AA8" s="12">
        <v>10</v>
      </c>
      <c r="AB8" s="8"/>
      <c r="AC8" s="13">
        <v>65</v>
      </c>
      <c r="AD8" s="14"/>
      <c r="AE8" s="8"/>
      <c r="AF8" s="9"/>
      <c r="AG8" s="10"/>
    </row>
    <row r="9" spans="1:33" s="26" customFormat="1" ht="31.5" customHeight="1">
      <c r="A9" s="15">
        <v>1</v>
      </c>
      <c r="B9" s="16" t="s">
        <v>13</v>
      </c>
      <c r="C9" s="17">
        <v>7.95</v>
      </c>
      <c r="D9" s="18" t="s">
        <v>14</v>
      </c>
      <c r="E9" s="19">
        <v>9.5</v>
      </c>
      <c r="F9" s="20">
        <v>8.808823529411764</v>
      </c>
      <c r="G9" s="21">
        <v>17</v>
      </c>
      <c r="H9" s="17">
        <v>7.95</v>
      </c>
      <c r="I9" s="18" t="s">
        <v>14</v>
      </c>
      <c r="J9" s="19">
        <v>10</v>
      </c>
      <c r="K9" s="20">
        <v>8.872222222222224</v>
      </c>
      <c r="L9" s="21">
        <v>18</v>
      </c>
      <c r="M9" s="17">
        <v>7.49</v>
      </c>
      <c r="N9" s="18" t="s">
        <v>14</v>
      </c>
      <c r="O9" s="19">
        <v>9.6</v>
      </c>
      <c r="P9" s="20">
        <v>8.535454545454543</v>
      </c>
      <c r="Q9" s="21">
        <v>11</v>
      </c>
      <c r="R9" s="17">
        <v>7.95</v>
      </c>
      <c r="S9" s="18" t="s">
        <v>14</v>
      </c>
      <c r="T9" s="19">
        <v>10</v>
      </c>
      <c r="U9" s="20">
        <v>8.652222222222223</v>
      </c>
      <c r="V9" s="21">
        <v>9</v>
      </c>
      <c r="W9" s="17">
        <v>8.5</v>
      </c>
      <c r="X9" s="18" t="s">
        <v>14</v>
      </c>
      <c r="Y9" s="19">
        <v>9.75</v>
      </c>
      <c r="Z9" s="20">
        <v>9.120000000000001</v>
      </c>
      <c r="AA9" s="21">
        <v>5</v>
      </c>
      <c r="AB9" s="17">
        <v>8.780166666666664</v>
      </c>
      <c r="AC9" s="22">
        <v>60</v>
      </c>
      <c r="AD9" s="23">
        <v>0.9230769230769231</v>
      </c>
      <c r="AE9" s="24">
        <v>7.49</v>
      </c>
      <c r="AF9" s="18" t="s">
        <v>14</v>
      </c>
      <c r="AG9" s="25">
        <v>10</v>
      </c>
    </row>
    <row r="10" spans="1:33" s="26" customFormat="1" ht="31.5" customHeight="1">
      <c r="A10" s="15">
        <v>2</v>
      </c>
      <c r="B10" s="16" t="s">
        <v>15</v>
      </c>
      <c r="C10" s="17">
        <v>7</v>
      </c>
      <c r="D10" s="18" t="s">
        <v>14</v>
      </c>
      <c r="E10" s="19">
        <v>9</v>
      </c>
      <c r="F10" s="20">
        <v>8.235294117647058</v>
      </c>
      <c r="G10" s="21">
        <v>17</v>
      </c>
      <c r="H10" s="17">
        <v>7.5</v>
      </c>
      <c r="I10" s="18" t="s">
        <v>14</v>
      </c>
      <c r="J10" s="19">
        <v>8.5</v>
      </c>
      <c r="K10" s="20">
        <v>7.942307692307693</v>
      </c>
      <c r="L10" s="21">
        <v>13</v>
      </c>
      <c r="M10" s="17">
        <v>6.99</v>
      </c>
      <c r="N10" s="18" t="s">
        <v>14</v>
      </c>
      <c r="O10" s="19">
        <v>8.96</v>
      </c>
      <c r="P10" s="20">
        <v>7.848999999999999</v>
      </c>
      <c r="Q10" s="21">
        <v>10</v>
      </c>
      <c r="R10" s="17">
        <v>7.49</v>
      </c>
      <c r="S10" s="18" t="s">
        <v>14</v>
      </c>
      <c r="T10" s="19">
        <v>10</v>
      </c>
      <c r="U10" s="20">
        <v>8.325555555555557</v>
      </c>
      <c r="V10" s="21">
        <v>9</v>
      </c>
      <c r="W10" s="17">
        <v>7.5</v>
      </c>
      <c r="X10" s="18" t="s">
        <v>14</v>
      </c>
      <c r="Y10" s="19">
        <v>9</v>
      </c>
      <c r="Z10" s="20">
        <v>8.275</v>
      </c>
      <c r="AA10" s="21">
        <v>4</v>
      </c>
      <c r="AB10" s="17">
        <v>8.108867924528301</v>
      </c>
      <c r="AC10" s="22">
        <v>53</v>
      </c>
      <c r="AD10" s="23">
        <v>0.8153846153846154</v>
      </c>
      <c r="AE10" s="24">
        <v>6.99</v>
      </c>
      <c r="AF10" s="18" t="s">
        <v>14</v>
      </c>
      <c r="AG10" s="25">
        <v>10</v>
      </c>
    </row>
    <row r="11" spans="1:33" s="26" customFormat="1" ht="31.5" customHeight="1">
      <c r="A11" s="15">
        <v>3</v>
      </c>
      <c r="B11" s="16" t="s">
        <v>16</v>
      </c>
      <c r="C11" s="17">
        <v>3.45</v>
      </c>
      <c r="D11" s="18" t="s">
        <v>14</v>
      </c>
      <c r="E11" s="19">
        <v>5.9</v>
      </c>
      <c r="F11" s="20">
        <v>5.261764705882352</v>
      </c>
      <c r="G11" s="21">
        <v>17</v>
      </c>
      <c r="H11" s="17">
        <v>4</v>
      </c>
      <c r="I11" s="18" t="s">
        <v>14</v>
      </c>
      <c r="J11" s="19">
        <v>6</v>
      </c>
      <c r="K11" s="20">
        <v>5.372222222222223</v>
      </c>
      <c r="L11" s="21">
        <v>18</v>
      </c>
      <c r="M11" s="17">
        <v>3.29</v>
      </c>
      <c r="N11" s="18" t="s">
        <v>14</v>
      </c>
      <c r="O11" s="19">
        <v>5.75</v>
      </c>
      <c r="P11" s="20">
        <v>4.743636363636364</v>
      </c>
      <c r="Q11" s="21">
        <v>11</v>
      </c>
      <c r="R11" s="17">
        <v>2.39</v>
      </c>
      <c r="S11" s="18" t="s">
        <v>14</v>
      </c>
      <c r="T11" s="19">
        <v>5.8</v>
      </c>
      <c r="U11" s="20">
        <v>4.9255555555555555</v>
      </c>
      <c r="V11" s="21">
        <v>9</v>
      </c>
      <c r="W11" s="17">
        <v>4.7</v>
      </c>
      <c r="X11" s="18" t="s">
        <v>14</v>
      </c>
      <c r="Y11" s="19">
        <v>5.6</v>
      </c>
      <c r="Z11" s="20">
        <v>5.091666666666667</v>
      </c>
      <c r="AA11" s="21">
        <v>6</v>
      </c>
      <c r="AB11" s="17">
        <v>5.134590163934427</v>
      </c>
      <c r="AC11" s="22">
        <v>61</v>
      </c>
      <c r="AD11" s="23">
        <v>0.9384615384615385</v>
      </c>
      <c r="AE11" s="24">
        <v>2.39</v>
      </c>
      <c r="AF11" s="18" t="s">
        <v>14</v>
      </c>
      <c r="AG11" s="25">
        <v>6</v>
      </c>
    </row>
    <row r="12" spans="1:33" s="26" customFormat="1" ht="31.5" customHeight="1">
      <c r="A12" s="15">
        <v>4</v>
      </c>
      <c r="B12" s="16" t="s">
        <v>17</v>
      </c>
      <c r="C12" s="17">
        <v>4.35</v>
      </c>
      <c r="D12" s="18" t="s">
        <v>14</v>
      </c>
      <c r="E12" s="19">
        <v>6.35</v>
      </c>
      <c r="F12" s="20">
        <v>5.4382352941176455</v>
      </c>
      <c r="G12" s="21">
        <v>17</v>
      </c>
      <c r="H12" s="17">
        <v>4</v>
      </c>
      <c r="I12" s="18" t="s">
        <v>14</v>
      </c>
      <c r="J12" s="19">
        <v>6</v>
      </c>
      <c r="K12" s="20">
        <v>5.237777777777778</v>
      </c>
      <c r="L12" s="21">
        <v>18</v>
      </c>
      <c r="M12" s="17">
        <v>3.79</v>
      </c>
      <c r="N12" s="18" t="s">
        <v>14</v>
      </c>
      <c r="O12" s="19">
        <v>5.75</v>
      </c>
      <c r="P12" s="20">
        <v>4.761818181818182</v>
      </c>
      <c r="Q12" s="21">
        <v>11</v>
      </c>
      <c r="R12" s="17">
        <v>3.49</v>
      </c>
      <c r="S12" s="18" t="s">
        <v>14</v>
      </c>
      <c r="T12" s="19">
        <v>5.8</v>
      </c>
      <c r="U12" s="20">
        <v>4.947777777777777</v>
      </c>
      <c r="V12" s="21">
        <v>9</v>
      </c>
      <c r="W12" s="17">
        <v>4.7</v>
      </c>
      <c r="X12" s="18" t="s">
        <v>14</v>
      </c>
      <c r="Y12" s="19">
        <v>5.6</v>
      </c>
      <c r="Z12" s="20">
        <v>5.058333333333333</v>
      </c>
      <c r="AA12" s="21">
        <v>6</v>
      </c>
      <c r="AB12" s="17">
        <v>5.147377049180329</v>
      </c>
      <c r="AC12" s="22">
        <v>61</v>
      </c>
      <c r="AD12" s="23">
        <v>0.9384615384615385</v>
      </c>
      <c r="AE12" s="24">
        <v>3.49</v>
      </c>
      <c r="AF12" s="18" t="s">
        <v>14</v>
      </c>
      <c r="AG12" s="25">
        <v>6.35</v>
      </c>
    </row>
    <row r="13" spans="1:33" s="26" customFormat="1" ht="31.5" customHeight="1">
      <c r="A13" s="15">
        <v>5</v>
      </c>
      <c r="B13" s="16" t="s">
        <v>18</v>
      </c>
      <c r="C13" s="17">
        <v>2.99</v>
      </c>
      <c r="D13" s="18" t="s">
        <v>14</v>
      </c>
      <c r="E13" s="19">
        <v>6.5</v>
      </c>
      <c r="F13" s="20">
        <v>5.567058823529412</v>
      </c>
      <c r="G13" s="21">
        <v>17</v>
      </c>
      <c r="H13" s="17">
        <v>3.43</v>
      </c>
      <c r="I13" s="18" t="s">
        <v>14</v>
      </c>
      <c r="J13" s="19">
        <v>6.5</v>
      </c>
      <c r="K13" s="20">
        <v>5.737777777777778</v>
      </c>
      <c r="L13" s="21">
        <v>18</v>
      </c>
      <c r="M13" s="17">
        <v>4.5</v>
      </c>
      <c r="N13" s="18" t="s">
        <v>14</v>
      </c>
      <c r="O13" s="19">
        <v>5.95</v>
      </c>
      <c r="P13" s="20">
        <v>5.122727272727273</v>
      </c>
      <c r="Q13" s="21">
        <v>11</v>
      </c>
      <c r="R13" s="17">
        <v>2.99</v>
      </c>
      <c r="S13" s="18" t="s">
        <v>14</v>
      </c>
      <c r="T13" s="19">
        <v>6</v>
      </c>
      <c r="U13" s="20">
        <v>5.086666666666666</v>
      </c>
      <c r="V13" s="21">
        <v>9</v>
      </c>
      <c r="W13" s="17">
        <v>3.5</v>
      </c>
      <c r="X13" s="18" t="s">
        <v>14</v>
      </c>
      <c r="Y13" s="19">
        <v>5.8</v>
      </c>
      <c r="Z13" s="20">
        <v>4.9750000000000005</v>
      </c>
      <c r="AA13" s="21">
        <v>6</v>
      </c>
      <c r="AB13" s="17">
        <v>5.408196721311476</v>
      </c>
      <c r="AC13" s="22">
        <v>61</v>
      </c>
      <c r="AD13" s="23">
        <v>0.9384615384615385</v>
      </c>
      <c r="AE13" s="24">
        <v>2.99</v>
      </c>
      <c r="AF13" s="18" t="s">
        <v>14</v>
      </c>
      <c r="AG13" s="25">
        <v>6.5</v>
      </c>
    </row>
    <row r="14" spans="1:33" s="26" customFormat="1" ht="31.5" customHeight="1">
      <c r="A14" s="15">
        <v>6</v>
      </c>
      <c r="B14" s="16" t="s">
        <v>19</v>
      </c>
      <c r="C14" s="17">
        <v>8</v>
      </c>
      <c r="D14" s="18" t="s">
        <v>14</v>
      </c>
      <c r="E14" s="19">
        <v>11</v>
      </c>
      <c r="F14" s="20">
        <v>9.608823529411765</v>
      </c>
      <c r="G14" s="21">
        <v>17</v>
      </c>
      <c r="H14" s="17">
        <v>8</v>
      </c>
      <c r="I14" s="18" t="s">
        <v>14</v>
      </c>
      <c r="J14" s="19">
        <v>12.5</v>
      </c>
      <c r="K14" s="20">
        <v>10.29875</v>
      </c>
      <c r="L14" s="21">
        <v>16</v>
      </c>
      <c r="M14" s="17">
        <v>8.3</v>
      </c>
      <c r="N14" s="18" t="s">
        <v>14</v>
      </c>
      <c r="O14" s="19">
        <v>10.99</v>
      </c>
      <c r="P14" s="20">
        <v>9.413636363636362</v>
      </c>
      <c r="Q14" s="21">
        <v>11</v>
      </c>
      <c r="R14" s="17">
        <v>8</v>
      </c>
      <c r="S14" s="18" t="s">
        <v>14</v>
      </c>
      <c r="T14" s="19">
        <v>12</v>
      </c>
      <c r="U14" s="20">
        <v>9.875555555555556</v>
      </c>
      <c r="V14" s="21">
        <v>9</v>
      </c>
      <c r="W14" s="17">
        <v>8.5</v>
      </c>
      <c r="X14" s="18" t="s">
        <v>14</v>
      </c>
      <c r="Y14" s="19">
        <v>9.5</v>
      </c>
      <c r="Z14" s="20">
        <v>9.066666666666666</v>
      </c>
      <c r="AA14" s="21">
        <v>3</v>
      </c>
      <c r="AB14" s="17">
        <v>9.781428571428572</v>
      </c>
      <c r="AC14" s="22">
        <v>56</v>
      </c>
      <c r="AD14" s="23">
        <v>0.8615384615384616</v>
      </c>
      <c r="AE14" s="24">
        <v>8</v>
      </c>
      <c r="AF14" s="18" t="s">
        <v>14</v>
      </c>
      <c r="AG14" s="25">
        <v>12.5</v>
      </c>
    </row>
    <row r="15" spans="1:33" s="26" customFormat="1" ht="31.5" customHeight="1">
      <c r="A15" s="15">
        <v>7</v>
      </c>
      <c r="B15" s="16" t="s">
        <v>20</v>
      </c>
      <c r="C15" s="17">
        <v>7.15</v>
      </c>
      <c r="D15" s="18" t="s">
        <v>14</v>
      </c>
      <c r="E15" s="19">
        <v>9.75</v>
      </c>
      <c r="F15" s="20">
        <v>8.318823529411766</v>
      </c>
      <c r="G15" s="21">
        <v>17</v>
      </c>
      <c r="H15" s="17">
        <v>6</v>
      </c>
      <c r="I15" s="18" t="s">
        <v>14</v>
      </c>
      <c r="J15" s="19">
        <v>9.9</v>
      </c>
      <c r="K15" s="20">
        <v>8.837500000000002</v>
      </c>
      <c r="L15" s="21">
        <v>16</v>
      </c>
      <c r="M15" s="17">
        <v>6.99</v>
      </c>
      <c r="N15" s="18" t="s">
        <v>14</v>
      </c>
      <c r="O15" s="19">
        <v>9.96</v>
      </c>
      <c r="P15" s="20">
        <v>8.356363636363637</v>
      </c>
      <c r="Q15" s="21">
        <v>11</v>
      </c>
      <c r="R15" s="17">
        <v>7.41</v>
      </c>
      <c r="S15" s="18" t="s">
        <v>14</v>
      </c>
      <c r="T15" s="19">
        <v>12</v>
      </c>
      <c r="U15" s="20">
        <v>9.273333333333333</v>
      </c>
      <c r="V15" s="21">
        <v>9</v>
      </c>
      <c r="W15" s="17">
        <v>8.1</v>
      </c>
      <c r="X15" s="18" t="s">
        <v>14</v>
      </c>
      <c r="Y15" s="19">
        <v>9.5</v>
      </c>
      <c r="Z15" s="20">
        <v>8.8</v>
      </c>
      <c r="AA15" s="21">
        <v>2</v>
      </c>
      <c r="AB15" s="17">
        <v>8.650909090909089</v>
      </c>
      <c r="AC15" s="22">
        <v>55</v>
      </c>
      <c r="AD15" s="23">
        <v>0.8461538461538461</v>
      </c>
      <c r="AE15" s="24">
        <v>6</v>
      </c>
      <c r="AF15" s="18" t="s">
        <v>14</v>
      </c>
      <c r="AG15" s="25">
        <v>12</v>
      </c>
    </row>
    <row r="16" spans="1:33" s="26" customFormat="1" ht="31.5" customHeight="1">
      <c r="A16" s="15">
        <v>8</v>
      </c>
      <c r="B16" s="16" t="s">
        <v>21</v>
      </c>
      <c r="C16" s="17">
        <v>3.25</v>
      </c>
      <c r="D16" s="18" t="s">
        <v>14</v>
      </c>
      <c r="E16" s="19">
        <v>4.5</v>
      </c>
      <c r="F16" s="20">
        <v>4.181176470588235</v>
      </c>
      <c r="G16" s="21">
        <v>17</v>
      </c>
      <c r="H16" s="17">
        <v>3.5</v>
      </c>
      <c r="I16" s="18" t="s">
        <v>14</v>
      </c>
      <c r="J16" s="19">
        <v>4.9</v>
      </c>
      <c r="K16" s="20">
        <v>4.246666666666666</v>
      </c>
      <c r="L16" s="21">
        <v>18</v>
      </c>
      <c r="M16" s="17">
        <v>3.49</v>
      </c>
      <c r="N16" s="18" t="s">
        <v>14</v>
      </c>
      <c r="O16" s="19">
        <v>4.75</v>
      </c>
      <c r="P16" s="20">
        <v>4.1436363636363645</v>
      </c>
      <c r="Q16" s="21">
        <v>11</v>
      </c>
      <c r="R16" s="17">
        <v>2.99</v>
      </c>
      <c r="S16" s="18" t="s">
        <v>14</v>
      </c>
      <c r="T16" s="19">
        <v>5</v>
      </c>
      <c r="U16" s="20">
        <v>4.235</v>
      </c>
      <c r="V16" s="21">
        <v>8</v>
      </c>
      <c r="W16" s="17">
        <v>3.4</v>
      </c>
      <c r="X16" s="18" t="s">
        <v>14</v>
      </c>
      <c r="Y16" s="19">
        <v>4.7</v>
      </c>
      <c r="Z16" s="20">
        <v>4.298333333333333</v>
      </c>
      <c r="AA16" s="21">
        <v>6</v>
      </c>
      <c r="AB16" s="17">
        <v>4.212833333333333</v>
      </c>
      <c r="AC16" s="22">
        <v>60</v>
      </c>
      <c r="AD16" s="23">
        <v>0.9230769230769231</v>
      </c>
      <c r="AE16" s="24">
        <v>2.99</v>
      </c>
      <c r="AF16" s="18" t="s">
        <v>14</v>
      </c>
      <c r="AG16" s="25">
        <v>5</v>
      </c>
    </row>
    <row r="17" spans="1:33" s="26" customFormat="1" ht="31.5" customHeight="1">
      <c r="A17" s="15">
        <v>9</v>
      </c>
      <c r="B17" s="16" t="s">
        <v>29</v>
      </c>
      <c r="C17" s="17">
        <v>6.99</v>
      </c>
      <c r="D17" s="18" t="s">
        <v>14</v>
      </c>
      <c r="E17" s="19">
        <v>9.95</v>
      </c>
      <c r="F17" s="20">
        <v>8.985</v>
      </c>
      <c r="G17" s="21">
        <v>16</v>
      </c>
      <c r="H17" s="17">
        <v>7.99</v>
      </c>
      <c r="I17" s="18" t="s">
        <v>14</v>
      </c>
      <c r="J17" s="19">
        <v>10.65</v>
      </c>
      <c r="K17" s="20">
        <v>9.668823529411766</v>
      </c>
      <c r="L17" s="21">
        <v>17</v>
      </c>
      <c r="M17" s="17">
        <v>5.99</v>
      </c>
      <c r="N17" s="18" t="s">
        <v>14</v>
      </c>
      <c r="O17" s="19">
        <v>9.6</v>
      </c>
      <c r="P17" s="20">
        <v>8.48</v>
      </c>
      <c r="Q17" s="21">
        <v>7</v>
      </c>
      <c r="R17" s="17">
        <v>7.99</v>
      </c>
      <c r="S17" s="18" t="s">
        <v>14</v>
      </c>
      <c r="T17" s="19">
        <v>10</v>
      </c>
      <c r="U17" s="20">
        <v>8.963333333333333</v>
      </c>
      <c r="V17" s="21">
        <v>6</v>
      </c>
      <c r="W17" s="17">
        <v>9.1</v>
      </c>
      <c r="X17" s="18" t="s">
        <v>14</v>
      </c>
      <c r="Y17" s="19">
        <v>10</v>
      </c>
      <c r="Z17" s="20">
        <v>9.583333333333334</v>
      </c>
      <c r="AA17" s="21">
        <v>3</v>
      </c>
      <c r="AB17" s="17">
        <v>9.184081632653061</v>
      </c>
      <c r="AC17" s="22">
        <v>49</v>
      </c>
      <c r="AD17" s="23">
        <v>0.7538461538461538</v>
      </c>
      <c r="AE17" s="24">
        <v>5.99</v>
      </c>
      <c r="AF17" s="18" t="s">
        <v>14</v>
      </c>
      <c r="AG17" s="25">
        <v>10.65</v>
      </c>
    </row>
    <row r="18" spans="1:33" s="26" customFormat="1" ht="31.5" customHeight="1">
      <c r="A18" s="15">
        <v>10</v>
      </c>
      <c r="B18" s="16" t="s">
        <v>22</v>
      </c>
      <c r="C18" s="17">
        <v>6.99</v>
      </c>
      <c r="D18" s="18" t="s">
        <v>14</v>
      </c>
      <c r="E18" s="19">
        <v>9.45</v>
      </c>
      <c r="F18" s="20">
        <v>8.663529411764706</v>
      </c>
      <c r="G18" s="21">
        <v>17</v>
      </c>
      <c r="H18" s="17">
        <v>7.5</v>
      </c>
      <c r="I18" s="18" t="s">
        <v>14</v>
      </c>
      <c r="J18" s="19">
        <v>10</v>
      </c>
      <c r="K18" s="20">
        <v>8.351333333333335</v>
      </c>
      <c r="L18" s="21">
        <v>15</v>
      </c>
      <c r="M18" s="17">
        <v>6.99</v>
      </c>
      <c r="N18" s="18" t="s">
        <v>14</v>
      </c>
      <c r="O18" s="19">
        <v>9</v>
      </c>
      <c r="P18" s="20">
        <v>8.373333333333333</v>
      </c>
      <c r="Q18" s="21">
        <v>6</v>
      </c>
      <c r="R18" s="17">
        <v>7.79</v>
      </c>
      <c r="S18" s="18" t="s">
        <v>14</v>
      </c>
      <c r="T18" s="19">
        <v>9</v>
      </c>
      <c r="U18" s="20">
        <v>8.538</v>
      </c>
      <c r="V18" s="21">
        <v>5</v>
      </c>
      <c r="W18" s="17">
        <v>8.5</v>
      </c>
      <c r="X18" s="18" t="s">
        <v>14</v>
      </c>
      <c r="Y18" s="19">
        <v>9</v>
      </c>
      <c r="Z18" s="20">
        <v>8.8</v>
      </c>
      <c r="AA18" s="21">
        <v>4</v>
      </c>
      <c r="AB18" s="17">
        <v>8.525106382978723</v>
      </c>
      <c r="AC18" s="22">
        <v>47</v>
      </c>
      <c r="AD18" s="23">
        <v>0.7230769230769231</v>
      </c>
      <c r="AE18" s="24">
        <v>6.99</v>
      </c>
      <c r="AF18" s="18" t="s">
        <v>14</v>
      </c>
      <c r="AG18" s="25">
        <v>10</v>
      </c>
    </row>
    <row r="19" spans="1:33" s="26" customFormat="1" ht="31.5" customHeight="1" hidden="1">
      <c r="A19" s="15" t="s">
        <v>23</v>
      </c>
      <c r="B19" s="16" t="s">
        <v>23</v>
      </c>
      <c r="C19" s="17" t="s">
        <v>23</v>
      </c>
      <c r="D19" s="18" t="s">
        <v>14</v>
      </c>
      <c r="E19" s="19" t="s">
        <v>23</v>
      </c>
      <c r="F19" s="20" t="s">
        <v>23</v>
      </c>
      <c r="G19" s="21" t="s">
        <v>23</v>
      </c>
      <c r="H19" s="17" t="s">
        <v>23</v>
      </c>
      <c r="I19" s="18" t="s">
        <v>14</v>
      </c>
      <c r="J19" s="19" t="s">
        <v>23</v>
      </c>
      <c r="K19" s="20" t="s">
        <v>23</v>
      </c>
      <c r="L19" s="21" t="s">
        <v>23</v>
      </c>
      <c r="M19" s="17" t="s">
        <v>23</v>
      </c>
      <c r="N19" s="18" t="s">
        <v>14</v>
      </c>
      <c r="O19" s="19" t="s">
        <v>23</v>
      </c>
      <c r="P19" s="20" t="s">
        <v>23</v>
      </c>
      <c r="Q19" s="21" t="s">
        <v>23</v>
      </c>
      <c r="R19" s="17" t="s">
        <v>23</v>
      </c>
      <c r="S19" s="18" t="s">
        <v>14</v>
      </c>
      <c r="T19" s="19" t="s">
        <v>23</v>
      </c>
      <c r="U19" s="20" t="s">
        <v>23</v>
      </c>
      <c r="V19" s="21" t="s">
        <v>23</v>
      </c>
      <c r="W19" s="17" t="s">
        <v>23</v>
      </c>
      <c r="X19" s="18" t="s">
        <v>14</v>
      </c>
      <c r="Y19" s="19" t="s">
        <v>23</v>
      </c>
      <c r="Z19" s="20" t="s">
        <v>23</v>
      </c>
      <c r="AA19" s="21" t="s">
        <v>23</v>
      </c>
      <c r="AB19" s="17" t="s">
        <v>23</v>
      </c>
      <c r="AC19" s="22"/>
      <c r="AD19" s="23" t="s">
        <v>23</v>
      </c>
      <c r="AE19" s="24" t="s">
        <v>23</v>
      </c>
      <c r="AF19" s="18" t="s">
        <v>14</v>
      </c>
      <c r="AG19" s="25" t="s">
        <v>23</v>
      </c>
    </row>
    <row r="20" spans="1:33" s="26" customFormat="1" ht="31.5" customHeight="1" hidden="1" thickBot="1">
      <c r="A20" s="40" t="s">
        <v>23</v>
      </c>
      <c r="B20" s="27" t="s">
        <v>23</v>
      </c>
      <c r="C20" s="28" t="s">
        <v>23</v>
      </c>
      <c r="D20" s="29" t="s">
        <v>14</v>
      </c>
      <c r="E20" s="30" t="s">
        <v>23</v>
      </c>
      <c r="F20" s="31" t="s">
        <v>23</v>
      </c>
      <c r="G20" s="32" t="s">
        <v>23</v>
      </c>
      <c r="H20" s="28" t="s">
        <v>23</v>
      </c>
      <c r="I20" s="29" t="s">
        <v>14</v>
      </c>
      <c r="J20" s="30" t="s">
        <v>23</v>
      </c>
      <c r="K20" s="31" t="s">
        <v>23</v>
      </c>
      <c r="L20" s="32" t="s">
        <v>23</v>
      </c>
      <c r="M20" s="28" t="s">
        <v>23</v>
      </c>
      <c r="N20" s="29" t="s">
        <v>14</v>
      </c>
      <c r="O20" s="30" t="s">
        <v>23</v>
      </c>
      <c r="P20" s="31" t="s">
        <v>23</v>
      </c>
      <c r="Q20" s="32" t="s">
        <v>23</v>
      </c>
      <c r="R20" s="28" t="s">
        <v>23</v>
      </c>
      <c r="S20" s="29" t="s">
        <v>14</v>
      </c>
      <c r="T20" s="30" t="s">
        <v>23</v>
      </c>
      <c r="U20" s="31" t="s">
        <v>23</v>
      </c>
      <c r="V20" s="32" t="s">
        <v>23</v>
      </c>
      <c r="W20" s="28" t="s">
        <v>23</v>
      </c>
      <c r="X20" s="29" t="s">
        <v>14</v>
      </c>
      <c r="Y20" s="30" t="s">
        <v>23</v>
      </c>
      <c r="Z20" s="31" t="s">
        <v>23</v>
      </c>
      <c r="AA20" s="32" t="s">
        <v>23</v>
      </c>
      <c r="AB20" s="28" t="s">
        <v>23</v>
      </c>
      <c r="AC20" s="33"/>
      <c r="AD20" s="34" t="s">
        <v>23</v>
      </c>
      <c r="AE20" s="35" t="s">
        <v>23</v>
      </c>
      <c r="AF20" s="29" t="s">
        <v>14</v>
      </c>
      <c r="AG20" s="36" t="s">
        <v>23</v>
      </c>
    </row>
    <row r="21" ht="12.75">
      <c r="B21" s="37" t="s">
        <v>24</v>
      </c>
    </row>
    <row r="22" spans="2:33" s="26" customFormat="1" ht="24.75" customHeight="1">
      <c r="B22" s="41" t="s">
        <v>25</v>
      </c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41"/>
      <c r="P22" s="41"/>
      <c r="Q22" s="41"/>
      <c r="R22" s="41"/>
      <c r="S22" s="41"/>
      <c r="T22" s="41"/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</row>
    <row r="23" spans="2:33" s="26" customFormat="1" ht="16.5" customHeight="1">
      <c r="B23" s="41" t="s">
        <v>30</v>
      </c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/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</row>
    <row r="24" spans="2:33" s="26" customFormat="1" ht="16.5" customHeight="1">
      <c r="B24" s="41" t="s">
        <v>31</v>
      </c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</row>
    <row r="25" ht="12.75">
      <c r="B25" s="39"/>
    </row>
  </sheetData>
  <sheetProtection selectLockedCells="1" selectUnlockedCells="1"/>
  <mergeCells count="19">
    <mergeCell ref="A1:AG1"/>
    <mergeCell ref="A3:A8"/>
    <mergeCell ref="B3:B8"/>
    <mergeCell ref="C3:G6"/>
    <mergeCell ref="H3:L6"/>
    <mergeCell ref="M3:Q6"/>
    <mergeCell ref="R3:V6"/>
    <mergeCell ref="W3:AA6"/>
    <mergeCell ref="AB3:AD6"/>
    <mergeCell ref="AE3:AG6"/>
    <mergeCell ref="B22:AG22"/>
    <mergeCell ref="B23:AG23"/>
    <mergeCell ref="B24:AG24"/>
    <mergeCell ref="C7:E7"/>
    <mergeCell ref="H7:J7"/>
    <mergeCell ref="M7:O7"/>
    <mergeCell ref="R7:T7"/>
    <mergeCell ref="W7:Y7"/>
    <mergeCell ref="AE7:AG7"/>
  </mergeCells>
  <conditionalFormatting sqref="G9:G20 L9:L20 V9:V20 Q9:Q20 AA9:AA20 AC9:AD20">
    <cfRule type="cellIs" priority="1" dxfId="0" operator="equal" stopIfTrue="1">
      <formula>1</formula>
    </cfRule>
  </conditionalFormatting>
  <printOptions horizontalCentered="1"/>
  <pageMargins left="0.31496062992125984" right="0.31496062992125984" top="0.7480314960629921" bottom="0.7480314960629921" header="0.31496062992125984" footer="0.31496062992125984"/>
  <pageSetup horizontalDpi="300" verticalDpi="300"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2015-04-09T05:51:04Z</cp:lastPrinted>
  <dcterms:created xsi:type="dcterms:W3CDTF">2014-04-15T12:39:20Z</dcterms:created>
  <dcterms:modified xsi:type="dcterms:W3CDTF">2015-04-09T06:39:27Z</dcterms:modified>
  <cp:category/>
  <cp:version/>
  <cp:contentType/>
  <cp:contentStatus/>
</cp:coreProperties>
</file>