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505" activeTab="0"/>
  </bookViews>
  <sheets>
    <sheet name="ΜΕΓΑΛΕΣ ΥΠΕΡΑΓΟΡΕΣ ΠΑΓΚΥΠΡΙΑ" sheetId="1" r:id="rId1"/>
    <sheet name="ΜΙΚΡΕΣ ΥΠΕΡΑΓΟΡΕΣ ΠΑΓΚΥΠΡΙΑ" sheetId="2" r:id="rId2"/>
    <sheet name="ΦΡΟΥΤΑΡΙΕΣ ΠΑΓΚΥΠΡΙΑ" sheetId="3" r:id="rId3"/>
  </sheets>
  <definedNames>
    <definedName name="_xlfn.COUNTIFS" hidden="1">#NAME?</definedName>
    <definedName name="_xlnm.Print_Area" localSheetId="0">'ΜΕΓΑΛΕΣ ΥΠΕΡΑΓΟΡΕΣ ΠΑΓΚΥΠΡΙΑ'!$A$2:$H$76</definedName>
    <definedName name="_xlnm.Print_Area" localSheetId="1">'ΜΙΚΡΕΣ ΥΠΕΡΑΓΟΡΕΣ ΠΑΓΚΥΠΡΙΑ'!$A$2:$H$59</definedName>
    <definedName name="_xlnm.Print_Area" localSheetId="2">'ΦΡΟΥΤΑΡΙΕΣ ΠΑΓΚΥΠΡΙΑ'!$A$2:$H$59</definedName>
  </definedNames>
  <calcPr fullCalcOnLoad="1"/>
</workbook>
</file>

<file path=xl/sharedStrings.xml><?xml version="1.0" encoding="utf-8"?>
<sst xmlns="http://schemas.openxmlformats.org/spreadsheetml/2006/main" count="363" uniqueCount="85">
  <si>
    <t>ΗΜΕΡΟΜΗΝΙΑ:26.02.14</t>
  </si>
  <si>
    <t xml:space="preserve">Α/Α </t>
  </si>
  <si>
    <t>ΕΙΔΟΣ</t>
  </si>
  <si>
    <t>ΠΑΓΚΥΠΡΙΑ</t>
  </si>
  <si>
    <t>ΕΛΑΧΙΣΤΗ - ΜΕΓΙΣΤΗ ΤΙΜΗ</t>
  </si>
  <si>
    <t>ΜΕΣΟΣ ΟΡΟΣ ΤΙΜΩΝ</t>
  </si>
  <si>
    <t>Συνολικός Αριθμός Υποσ/κών</t>
  </si>
  <si>
    <t/>
  </si>
  <si>
    <t>ΧΑΛΒΑΣ</t>
  </si>
  <si>
    <t xml:space="preserve">ΑΡΜΕΥΤΗΣ Κυπριακός Παραδοσιακός Χαλβάς με φυστίκια 400g </t>
  </si>
  <si>
    <t>-</t>
  </si>
  <si>
    <t xml:space="preserve">ΑΡΜΕΥΤΗΣ Κυπριακός Παραδοσιακός Χαλβάς με βανίλια 400g </t>
  </si>
  <si>
    <t>ΜΑΚΕΔΟΝΙΚΟΣ χαλβάς με γεύση βανίλια 250g</t>
  </si>
  <si>
    <t xml:space="preserve">ΜΑΚΕΔΟΝΙΚΟΣ χαλβάς με γεύση βανίλια 400g </t>
  </si>
  <si>
    <t xml:space="preserve">ΜΑΚΕΔΟΝΙΚΟΣ χαλβάς με φιστίκια 400g </t>
  </si>
  <si>
    <t>ΜΑΚΕΔΟΝΙΚΟΣ χαλβάς με γεύση βανίλια kg</t>
  </si>
  <si>
    <t xml:space="preserve">ΜΑΚΕΔΟΝΙΚΟΣ χαλβάς  με αμύγδαλο kg </t>
  </si>
  <si>
    <t>ΣΑΛΑΤΕΣ</t>
  </si>
  <si>
    <t>Γνήσια Ακατέργαστη Ταχίνι DF 700g</t>
  </si>
  <si>
    <t>VIOFOODS Πίκλες Piccalilli 500g</t>
  </si>
  <si>
    <t>DF Πίκλες Piccalilli 475g</t>
  </si>
  <si>
    <t>VIOFOODS Χούμους 250g</t>
  </si>
  <si>
    <t>VIOFOODS Ταχινοσαλάτα 250g</t>
  </si>
  <si>
    <t>VIOFOODS Τζατζίκι 250g</t>
  </si>
  <si>
    <t>VIOFOODS Τυροκαυτερή 250g</t>
  </si>
  <si>
    <t>VIOFOODS Ταραμοσαλάτα 250g</t>
  </si>
  <si>
    <t>DF Ταχινοσαλάτα 250g</t>
  </si>
  <si>
    <t>DF Ταραμοσαλάτα 250g</t>
  </si>
  <si>
    <t>DF Ρώσσικη Σαλάτα 250g</t>
  </si>
  <si>
    <t>ΙFANTIS Μελιτζανοσαλάτα 400g</t>
  </si>
  <si>
    <t>AMBROSIA Ταραμοσαλάτα 250g</t>
  </si>
  <si>
    <t>AMBROSIA Ταχινοσαλάτα 250g</t>
  </si>
  <si>
    <t>AMBROSIA Χούμοι 250g</t>
  </si>
  <si>
    <t>ΕΛΙΕΣ</t>
  </si>
  <si>
    <t>XENIA ελιές καλαμών σε άλμη εξαιρετικό παρθένο ελαιόλαδο 2% 360g</t>
  </si>
  <si>
    <t>XENIA ελιές πράσινες με κόλιανδρο και μάραθο σε άλμη 355g</t>
  </si>
  <si>
    <t xml:space="preserve"> Ελιές Μαύρες Κυπριακές kg</t>
  </si>
  <si>
    <t xml:space="preserve"> Ελιές Πράσινες Τσακιστές Κυπριακές kg</t>
  </si>
  <si>
    <t>ΘΑΛΑΣΣΙΝΑ</t>
  </si>
  <si>
    <t>KALLIMANIS Γαρίδες γίγας χωρίς κέλυφος 500g</t>
  </si>
  <si>
    <t>KALLIMANIS Χταπόδι ολόκληρο 700g</t>
  </si>
  <si>
    <t>KALLIMANIS Καλαμάρι με δέρμα, κομμένο &amp; καθαρισμένο 700g</t>
  </si>
  <si>
    <t>KALLIMANIS Σουπιά με δέρμα καθαρισμένη 700g</t>
  </si>
  <si>
    <t>FOODPAX Χταπόδι 1kg</t>
  </si>
  <si>
    <t>FOODPAX Σουπιές καθαρισμένες 1kg</t>
  </si>
  <si>
    <t>EDESMA Καλαμάρι ροδέλες 1kg</t>
  </si>
  <si>
    <t>EDESMA Σουπιές ολόκληρες 1kg</t>
  </si>
  <si>
    <t>EDESMA ολόκληρο μικρό χταπόδι 1kg</t>
  </si>
  <si>
    <t>Mintikkis χταπόδι καθαρισμένο 800g</t>
  </si>
  <si>
    <t>Kαλαμάρι Φρέσκο (kg)</t>
  </si>
  <si>
    <t>Οκταπόδι Φρέσκο (kg)</t>
  </si>
  <si>
    <t>Σουπίες Φρέσκο (kg)</t>
  </si>
  <si>
    <t>ΑΡΤΟΠΟΙΗΤΙΚΑ</t>
  </si>
  <si>
    <t>Λαγάνα</t>
  </si>
  <si>
    <t>Κουλούρι μακρύ με μαγιά (δακτυλιά)</t>
  </si>
  <si>
    <t>Ταχινόπιττα</t>
  </si>
  <si>
    <t>Ελιωτή</t>
  </si>
  <si>
    <t>ΛΑΧΑΝΙΚΑ ΚΑΙ ΦΡΟΥΤΑ</t>
  </si>
  <si>
    <t>Χόρτα</t>
  </si>
  <si>
    <t xml:space="preserve">Σέλινο Ρίζες </t>
  </si>
  <si>
    <t>Κουλούμπρες  (kg)</t>
  </si>
  <si>
    <t>Πατζάρια (kg)</t>
  </si>
  <si>
    <t>Πατάτες Φρέσκιες (kg)</t>
  </si>
  <si>
    <t>Ντομάτες (kg)</t>
  </si>
  <si>
    <t>Αγγουράκια Θερμοκηπίου (kg)</t>
  </si>
  <si>
    <t>Πορτοκάλια Μέρλιν (kg)</t>
  </si>
  <si>
    <t>Πορτοκάλια Γιαφίτικα (kg)</t>
  </si>
  <si>
    <t>Μανταρίνια (kg)</t>
  </si>
  <si>
    <t>Αγκινάρες Άσπρες (kg)</t>
  </si>
  <si>
    <t>Μανιτάρια (kg)</t>
  </si>
  <si>
    <t>Πατζάρια συσκευασμένα</t>
  </si>
  <si>
    <t>ΚΡΑΣΙΑ</t>
  </si>
  <si>
    <t>KEO OTHELLO (Ερυθρό Ξηρό) 75cl</t>
  </si>
  <si>
    <t>AFAMES 62 (Ερυθρό Ξηρό) 75cl</t>
  </si>
  <si>
    <t>ΚΑΡΒΟΥΝΑ</t>
  </si>
  <si>
    <t>Κάρβουνα ΕΤΟSHA</t>
  </si>
  <si>
    <t>ΣΥΓΚΕΝΤΡΩΤΙΚΑ ΑΠΟΤΕΛΕΣΜΑΤΑ ΤΙΜΩΝ ΠΡΟΙΟΝΤΩΝ ΚΑΘΑΡAΣ ΔΕΥΤΕΡΑΣ ΜΕΓΑΛΩΝ ΥΠΕΡΑΓΟΡΩΝ ΠΑΓΚΥΠΡΙΑ</t>
  </si>
  <si>
    <t>ΣΥΓΚΕΝΤΡΩΤΙΚΑ ΑΠΟΤΕΛΕΣΜΑΤΑ ΤΙΜΩΝ ΠΡΟΙΟΝΤΩΝ ΚΑΘΑΡΑΣ ΔΕΥΤΕΡΑΣ  ΜΙΚΡΩΝ  ΥΠΕΡΑΓΟΡΩΝ ΠΑΓΚΥΠΡΙΑ</t>
  </si>
  <si>
    <t>VIOFOODS Κόλσλοου 250g</t>
  </si>
  <si>
    <t>Κουλούρι μακρύ με προζύμι (δακτυλιά)</t>
  </si>
  <si>
    <t xml:space="preserve">Κάρβουνα Πυρσός </t>
  </si>
  <si>
    <t>Γνήσια Ταχίνη Ε.ΑΡΜΕΥΤΗΣ 700g</t>
  </si>
  <si>
    <t>DF Τζατζίκι  250g</t>
  </si>
  <si>
    <t xml:space="preserve">ΠΟΣΟΣΤΟ %           ΕΠΙ ΑΡΙΘΜΟΥ ΥΠΟΣΤΑΤΙΚΩΝ </t>
  </si>
  <si>
    <t>ΣΥΓΚΕΝΤΡΩΤΙΚΑ ΑΠΟΤΕΛΕΣΜΑΤΑ ΤΙΜΩΝ ΠΡΟΙΟΝΤΩΝ ΚΑΘΑΡAΣ ΔΕΥΤΕΡΑΣ ΣΕ ΦΡΟΥΤΑΡΙΕΣ ΠΑΓΚΥΠΡΙΑ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</si>
</sst>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9" fontId="4" fillId="33" borderId="1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2" fontId="0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34" borderId="15" xfId="0" applyNumberFormat="1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vertical="center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2" fontId="4" fillId="33" borderId="1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  <protection/>
    </xf>
    <xf numFmtId="2" fontId="0" fillId="34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left" vertical="center" wrapText="1"/>
      <protection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center" vertical="center" wrapText="1"/>
    </xf>
    <xf numFmtId="9" fontId="4" fillId="35" borderId="14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2" fontId="4" fillId="35" borderId="16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left" vertical="center"/>
      <protection/>
    </xf>
    <xf numFmtId="2" fontId="0" fillId="34" borderId="15" xfId="0" applyNumberFormat="1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33" borderId="3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2" fontId="4" fillId="33" borderId="40" xfId="0" applyNumberFormat="1" applyFont="1" applyFill="1" applyBorder="1" applyAlignment="1">
      <alignment horizontal="center" vertical="center" wrapText="1"/>
    </xf>
    <xf numFmtId="2" fontId="4" fillId="33" borderId="45" xfId="0" applyNumberFormat="1" applyFont="1" applyFill="1" applyBorder="1" applyAlignment="1">
      <alignment horizontal="center" vertical="center" wrapText="1"/>
    </xf>
    <xf numFmtId="2" fontId="4" fillId="33" borderId="41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6"/>
  <sheetViews>
    <sheetView showGridLines="0" tabSelected="1" zoomScale="85" zoomScaleNormal="85" zoomScaleSheetLayoutView="85" zoomScalePageLayoutView="0" workbookViewId="0" topLeftCell="A1">
      <pane xSplit="2" ySplit="9" topLeftCell="C10" activePane="bottomRight" state="frozen"/>
      <selection pane="topLeft" activeCell="A18" sqref="A18:IV20"/>
      <selection pane="topRight" activeCell="A18" sqref="A18:IV20"/>
      <selection pane="bottomLeft" activeCell="A18" sqref="A18:IV20"/>
      <selection pane="bottomRight" activeCell="A2" sqref="A2:H2"/>
    </sheetView>
  </sheetViews>
  <sheetFormatPr defaultColWidth="9.140625" defaultRowHeight="12.75"/>
  <cols>
    <col min="1" max="1" width="5.140625" style="0" customWidth="1"/>
    <col min="2" max="2" width="57.421875" style="0" customWidth="1"/>
    <col min="3" max="3" width="16.00390625" style="0" customWidth="1"/>
    <col min="4" max="4" width="12.28125" style="0" customWidth="1"/>
    <col min="5" max="5" width="16.7109375" style="0" customWidth="1"/>
    <col min="6" max="6" width="13.140625" style="0" customWidth="1"/>
    <col min="7" max="7" width="3.57421875" style="20" customWidth="1"/>
    <col min="8" max="8" width="13.28125" style="0" customWidth="1"/>
    <col min="9" max="38" width="9.140625" style="21" customWidth="1"/>
  </cols>
  <sheetData>
    <row r="2" spans="1:8" ht="48.75" customHeight="1">
      <c r="A2" s="53" t="s">
        <v>76</v>
      </c>
      <c r="B2" s="53"/>
      <c r="C2" s="53"/>
      <c r="D2" s="53"/>
      <c r="E2" s="53"/>
      <c r="F2" s="53"/>
      <c r="G2" s="53"/>
      <c r="H2" s="53"/>
    </row>
    <row r="3" spans="2:38" s="1" customFormat="1" ht="20.25" customHeight="1" thickBot="1">
      <c r="B3" s="2" t="s">
        <v>0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8" ht="12.75" customHeight="1">
      <c r="A4" s="54" t="s">
        <v>1</v>
      </c>
      <c r="B4" s="56" t="s">
        <v>2</v>
      </c>
      <c r="C4" s="58" t="s">
        <v>3</v>
      </c>
      <c r="D4" s="59"/>
      <c r="E4" s="60"/>
      <c r="F4" s="58" t="s">
        <v>3</v>
      </c>
      <c r="G4" s="59"/>
      <c r="H4" s="60"/>
    </row>
    <row r="5" spans="1:8" ht="12.75">
      <c r="A5" s="55">
        <v>0</v>
      </c>
      <c r="B5" s="57">
        <v>0</v>
      </c>
      <c r="C5" s="61"/>
      <c r="D5" s="62"/>
      <c r="E5" s="63"/>
      <c r="F5" s="61"/>
      <c r="G5" s="62"/>
      <c r="H5" s="63"/>
    </row>
    <row r="6" spans="1:8" ht="12.75">
      <c r="A6" s="55">
        <v>0</v>
      </c>
      <c r="B6" s="57">
        <v>0</v>
      </c>
      <c r="C6" s="61"/>
      <c r="D6" s="62"/>
      <c r="E6" s="63"/>
      <c r="F6" s="61"/>
      <c r="G6" s="62"/>
      <c r="H6" s="63"/>
    </row>
    <row r="7" spans="1:8" ht="13.5" thickBot="1">
      <c r="A7" s="55">
        <v>0</v>
      </c>
      <c r="B7" s="57">
        <v>0</v>
      </c>
      <c r="C7" s="64"/>
      <c r="D7" s="65"/>
      <c r="E7" s="66"/>
      <c r="F7" s="64"/>
      <c r="G7" s="65"/>
      <c r="H7" s="66"/>
    </row>
    <row r="8" spans="1:8" ht="45.75" customHeight="1">
      <c r="A8" s="55"/>
      <c r="B8" s="57"/>
      <c r="C8" s="51" t="s">
        <v>5</v>
      </c>
      <c r="D8" s="52" t="s">
        <v>6</v>
      </c>
      <c r="E8" s="70" t="s">
        <v>83</v>
      </c>
      <c r="F8" s="67" t="s">
        <v>4</v>
      </c>
      <c r="G8" s="68"/>
      <c r="H8" s="69"/>
    </row>
    <row r="9" spans="1:8" ht="18.75" customHeight="1">
      <c r="A9" s="55">
        <v>0</v>
      </c>
      <c r="B9" s="57">
        <v>0</v>
      </c>
      <c r="C9" s="37"/>
      <c r="D9" s="40">
        <v>24</v>
      </c>
      <c r="E9" s="71"/>
      <c r="F9" s="37"/>
      <c r="G9" s="38"/>
      <c r="H9" s="39"/>
    </row>
    <row r="10" spans="1:38" s="9" customFormat="1" ht="31.5" customHeight="1">
      <c r="A10" s="24" t="s">
        <v>7</v>
      </c>
      <c r="B10" s="3" t="s">
        <v>8</v>
      </c>
      <c r="C10" s="4"/>
      <c r="D10" s="6"/>
      <c r="E10" s="7"/>
      <c r="F10" s="8"/>
      <c r="G10" s="5"/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s="16" customFormat="1" ht="33" customHeight="1">
      <c r="A11" s="26">
        <v>1</v>
      </c>
      <c r="B11" s="49" t="s">
        <v>9</v>
      </c>
      <c r="C11" s="11">
        <v>2.24125</v>
      </c>
      <c r="D11" s="13">
        <v>8</v>
      </c>
      <c r="E11" s="14">
        <v>0.3333333333333333</v>
      </c>
      <c r="F11" s="15">
        <v>1.75</v>
      </c>
      <c r="G11" s="12" t="s">
        <v>10</v>
      </c>
      <c r="H11" s="27">
        <v>2.56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38" s="16" customFormat="1" ht="33" customHeight="1">
      <c r="A12" s="26">
        <v>2</v>
      </c>
      <c r="B12" s="17" t="s">
        <v>11</v>
      </c>
      <c r="C12" s="11">
        <v>1.9962499999999999</v>
      </c>
      <c r="D12" s="13">
        <v>8</v>
      </c>
      <c r="E12" s="14">
        <v>0.3333333333333333</v>
      </c>
      <c r="F12" s="15">
        <v>1.65</v>
      </c>
      <c r="G12" s="12" t="s">
        <v>10</v>
      </c>
      <c r="H12" s="27">
        <v>2.5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s="16" customFormat="1" ht="33" customHeight="1">
      <c r="A13" s="26">
        <v>3</v>
      </c>
      <c r="B13" s="17" t="s">
        <v>12</v>
      </c>
      <c r="C13" s="11">
        <v>3.557000000000001</v>
      </c>
      <c r="D13" s="13">
        <v>10</v>
      </c>
      <c r="E13" s="14">
        <v>0.4166666666666667</v>
      </c>
      <c r="F13" s="15">
        <v>3.49</v>
      </c>
      <c r="G13" s="12" t="s">
        <v>10</v>
      </c>
      <c r="H13" s="27">
        <v>4.1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s="16" customFormat="1" ht="33" customHeight="1">
      <c r="A14" s="26">
        <v>4</v>
      </c>
      <c r="B14" s="17" t="s">
        <v>13</v>
      </c>
      <c r="C14" s="11">
        <v>4.51157894736842</v>
      </c>
      <c r="D14" s="13">
        <v>19</v>
      </c>
      <c r="E14" s="14">
        <v>0.7916666666666666</v>
      </c>
      <c r="F14" s="15">
        <v>3.85</v>
      </c>
      <c r="G14" s="12" t="s">
        <v>10</v>
      </c>
      <c r="H14" s="27">
        <v>5.69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1:38" s="16" customFormat="1" ht="33" customHeight="1">
      <c r="A15" s="26">
        <v>5</v>
      </c>
      <c r="B15" s="17" t="s">
        <v>14</v>
      </c>
      <c r="C15" s="11">
        <v>4.680999999999998</v>
      </c>
      <c r="D15" s="13">
        <v>20</v>
      </c>
      <c r="E15" s="14">
        <v>0.8333333333333334</v>
      </c>
      <c r="F15" s="15">
        <v>3.85</v>
      </c>
      <c r="G15" s="12" t="s">
        <v>10</v>
      </c>
      <c r="H15" s="27">
        <v>5.71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s="16" customFormat="1" ht="33" customHeight="1">
      <c r="A16" s="26">
        <v>6</v>
      </c>
      <c r="B16" s="17" t="s">
        <v>15</v>
      </c>
      <c r="C16" s="11">
        <v>11.156</v>
      </c>
      <c r="D16" s="13">
        <v>10</v>
      </c>
      <c r="E16" s="14">
        <v>0.4166666666666667</v>
      </c>
      <c r="F16" s="15">
        <v>9.9</v>
      </c>
      <c r="G16" s="12" t="s">
        <v>10</v>
      </c>
      <c r="H16" s="27">
        <v>11.9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16" customFormat="1" ht="33" customHeight="1">
      <c r="A17" s="26">
        <v>7</v>
      </c>
      <c r="B17" s="17" t="s">
        <v>16</v>
      </c>
      <c r="C17" s="11">
        <v>12.539000000000001</v>
      </c>
      <c r="D17" s="13">
        <v>10</v>
      </c>
      <c r="E17" s="14">
        <v>0.4166666666666667</v>
      </c>
      <c r="F17" s="15">
        <v>11.4</v>
      </c>
      <c r="G17" s="12" t="s">
        <v>10</v>
      </c>
      <c r="H17" s="27">
        <v>13.45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9" customFormat="1" ht="33" customHeight="1">
      <c r="A18" s="24" t="s">
        <v>7</v>
      </c>
      <c r="B18" s="18" t="s">
        <v>17</v>
      </c>
      <c r="C18" s="4"/>
      <c r="D18" s="6"/>
      <c r="E18" s="7"/>
      <c r="F18" s="8"/>
      <c r="G18" s="5"/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8" ht="33" customHeight="1">
      <c r="A19" s="26">
        <v>1</v>
      </c>
      <c r="B19" s="17" t="s">
        <v>18</v>
      </c>
      <c r="C19" s="11">
        <v>5.068666666666668</v>
      </c>
      <c r="D19" s="13">
        <v>15</v>
      </c>
      <c r="E19" s="14">
        <v>0.625</v>
      </c>
      <c r="F19" s="15">
        <v>4.2</v>
      </c>
      <c r="G19" s="12" t="s">
        <v>10</v>
      </c>
      <c r="H19" s="27">
        <v>5.95</v>
      </c>
    </row>
    <row r="20" spans="1:8" ht="33" customHeight="1">
      <c r="A20" s="26">
        <v>2</v>
      </c>
      <c r="B20" s="17" t="s">
        <v>19</v>
      </c>
      <c r="C20" s="11">
        <v>1.5727272727272728</v>
      </c>
      <c r="D20" s="13">
        <v>11</v>
      </c>
      <c r="E20" s="14">
        <v>0.4583333333333333</v>
      </c>
      <c r="F20" s="15">
        <v>1.15</v>
      </c>
      <c r="G20" s="12" t="s">
        <v>10</v>
      </c>
      <c r="H20" s="27">
        <v>1.89</v>
      </c>
    </row>
    <row r="21" spans="1:8" ht="33" customHeight="1">
      <c r="A21" s="26">
        <v>3</v>
      </c>
      <c r="B21" s="17" t="s">
        <v>20</v>
      </c>
      <c r="C21" s="11">
        <v>1.9012499999999999</v>
      </c>
      <c r="D21" s="13">
        <v>8</v>
      </c>
      <c r="E21" s="14">
        <v>0.3333333333333333</v>
      </c>
      <c r="F21" s="15">
        <v>1.3</v>
      </c>
      <c r="G21" s="12" t="s">
        <v>10</v>
      </c>
      <c r="H21" s="27">
        <v>2.05</v>
      </c>
    </row>
    <row r="22" spans="1:8" ht="33" customHeight="1">
      <c r="A22" s="26">
        <v>4</v>
      </c>
      <c r="B22" s="17" t="s">
        <v>21</v>
      </c>
      <c r="C22" s="11">
        <v>1.3969999999999998</v>
      </c>
      <c r="D22" s="13">
        <v>10</v>
      </c>
      <c r="E22" s="14">
        <v>0.4166666666666667</v>
      </c>
      <c r="F22" s="15">
        <v>1.05</v>
      </c>
      <c r="G22" s="12" t="s">
        <v>10</v>
      </c>
      <c r="H22" s="27">
        <v>1.75</v>
      </c>
    </row>
    <row r="23" spans="1:8" ht="33" customHeight="1">
      <c r="A23" s="26">
        <v>5</v>
      </c>
      <c r="B23" s="17" t="s">
        <v>22</v>
      </c>
      <c r="C23" s="11">
        <v>1.429090909090909</v>
      </c>
      <c r="D23" s="13">
        <v>11</v>
      </c>
      <c r="E23" s="14">
        <v>0.4583333333333333</v>
      </c>
      <c r="F23" s="15">
        <v>1.05</v>
      </c>
      <c r="G23" s="12" t="s">
        <v>10</v>
      </c>
      <c r="H23" s="27">
        <v>1.75</v>
      </c>
    </row>
    <row r="24" spans="1:8" ht="33" customHeight="1">
      <c r="A24" s="26">
        <v>6</v>
      </c>
      <c r="B24" s="17" t="s">
        <v>23</v>
      </c>
      <c r="C24" s="11">
        <v>1.5460000000000003</v>
      </c>
      <c r="D24" s="13">
        <v>10</v>
      </c>
      <c r="E24" s="14">
        <v>0.4166666666666667</v>
      </c>
      <c r="F24" s="15">
        <v>1.05</v>
      </c>
      <c r="G24" s="12" t="s">
        <v>10</v>
      </c>
      <c r="H24" s="27">
        <v>1.89</v>
      </c>
    </row>
    <row r="25" spans="1:8" ht="33" customHeight="1">
      <c r="A25" s="26">
        <v>7</v>
      </c>
      <c r="B25" s="17" t="s">
        <v>24</v>
      </c>
      <c r="C25" s="11">
        <v>2.491</v>
      </c>
      <c r="D25" s="13">
        <v>10</v>
      </c>
      <c r="E25" s="14">
        <v>0.4166666666666667</v>
      </c>
      <c r="F25" s="15">
        <v>1.85</v>
      </c>
      <c r="G25" s="12" t="s">
        <v>10</v>
      </c>
      <c r="H25" s="27">
        <v>2.85</v>
      </c>
    </row>
    <row r="26" spans="1:8" ht="33" customHeight="1">
      <c r="A26" s="26">
        <v>8</v>
      </c>
      <c r="B26" s="17" t="s">
        <v>25</v>
      </c>
      <c r="C26" s="11">
        <v>1.429090909090909</v>
      </c>
      <c r="D26" s="13">
        <v>11</v>
      </c>
      <c r="E26" s="14">
        <v>0.4583333333333333</v>
      </c>
      <c r="F26" s="15">
        <v>1.05</v>
      </c>
      <c r="G26" s="12" t="s">
        <v>10</v>
      </c>
      <c r="H26" s="27">
        <v>1.75</v>
      </c>
    </row>
    <row r="27" spans="1:8" ht="33" customHeight="1">
      <c r="A27" s="26">
        <v>9</v>
      </c>
      <c r="B27" s="17" t="s">
        <v>26</v>
      </c>
      <c r="C27" s="11">
        <v>1.2444444444444445</v>
      </c>
      <c r="D27" s="13">
        <v>9</v>
      </c>
      <c r="E27" s="14">
        <v>0.375</v>
      </c>
      <c r="F27" s="15">
        <v>1.05</v>
      </c>
      <c r="G27" s="12" t="s">
        <v>10</v>
      </c>
      <c r="H27" s="27">
        <v>1.41</v>
      </c>
    </row>
    <row r="28" spans="1:8" ht="33" customHeight="1">
      <c r="A28" s="26">
        <v>10</v>
      </c>
      <c r="B28" s="17" t="s">
        <v>27</v>
      </c>
      <c r="C28" s="11">
        <v>1.2444444444444445</v>
      </c>
      <c r="D28" s="13">
        <v>9</v>
      </c>
      <c r="E28" s="14">
        <v>0.375</v>
      </c>
      <c r="F28" s="15">
        <v>1.05</v>
      </c>
      <c r="G28" s="12" t="s">
        <v>10</v>
      </c>
      <c r="H28" s="27">
        <v>1.41</v>
      </c>
    </row>
    <row r="29" spans="1:8" ht="33" customHeight="1">
      <c r="A29" s="26">
        <v>11</v>
      </c>
      <c r="B29" s="17" t="s">
        <v>28</v>
      </c>
      <c r="C29" s="11">
        <v>1.3677777777777778</v>
      </c>
      <c r="D29" s="13">
        <v>9</v>
      </c>
      <c r="E29" s="14">
        <v>0.375</v>
      </c>
      <c r="F29" s="15">
        <v>1.05</v>
      </c>
      <c r="G29" s="12" t="s">
        <v>10</v>
      </c>
      <c r="H29" s="27">
        <v>1.42</v>
      </c>
    </row>
    <row r="30" spans="1:8" ht="33" customHeight="1">
      <c r="A30" s="26">
        <v>12</v>
      </c>
      <c r="B30" s="17" t="s">
        <v>29</v>
      </c>
      <c r="C30" s="11">
        <v>2.27125</v>
      </c>
      <c r="D30" s="13">
        <v>8</v>
      </c>
      <c r="E30" s="14">
        <v>0.3333333333333333</v>
      </c>
      <c r="F30" s="15">
        <v>1.49</v>
      </c>
      <c r="G30" s="12" t="s">
        <v>10</v>
      </c>
      <c r="H30" s="27">
        <v>2.89</v>
      </c>
    </row>
    <row r="31" spans="1:8" ht="33" customHeight="1">
      <c r="A31" s="26">
        <v>13</v>
      </c>
      <c r="B31" s="17" t="s">
        <v>30</v>
      </c>
      <c r="C31" s="11">
        <v>1.0750000000000002</v>
      </c>
      <c r="D31" s="13">
        <v>16</v>
      </c>
      <c r="E31" s="14">
        <v>0.6666666666666666</v>
      </c>
      <c r="F31" s="15">
        <v>0.85</v>
      </c>
      <c r="G31" s="12" t="s">
        <v>10</v>
      </c>
      <c r="H31" s="27">
        <v>1.75</v>
      </c>
    </row>
    <row r="32" spans="1:8" ht="33" customHeight="1">
      <c r="A32" s="26">
        <v>14</v>
      </c>
      <c r="B32" s="17" t="s">
        <v>31</v>
      </c>
      <c r="C32" s="11">
        <v>1.0299999999999998</v>
      </c>
      <c r="D32" s="13">
        <v>15</v>
      </c>
      <c r="E32" s="14">
        <v>0.625</v>
      </c>
      <c r="F32" s="15">
        <v>0.85</v>
      </c>
      <c r="G32" s="12" t="s">
        <v>10</v>
      </c>
      <c r="H32" s="27">
        <v>1.46</v>
      </c>
    </row>
    <row r="33" spans="1:8" ht="33" customHeight="1">
      <c r="A33" s="26">
        <v>15</v>
      </c>
      <c r="B33" s="17" t="s">
        <v>32</v>
      </c>
      <c r="C33" s="11">
        <v>1.0750000000000002</v>
      </c>
      <c r="D33" s="13">
        <v>16</v>
      </c>
      <c r="E33" s="14">
        <v>0.6666666666666666</v>
      </c>
      <c r="F33" s="15">
        <v>0.85</v>
      </c>
      <c r="G33" s="12" t="s">
        <v>10</v>
      </c>
      <c r="H33" s="27">
        <v>1.75</v>
      </c>
    </row>
    <row r="34" spans="1:38" s="19" customFormat="1" ht="33" customHeight="1">
      <c r="A34" s="24" t="s">
        <v>7</v>
      </c>
      <c r="B34" s="18" t="s">
        <v>33</v>
      </c>
      <c r="C34" s="4"/>
      <c r="D34" s="6"/>
      <c r="E34" s="7"/>
      <c r="F34" s="8"/>
      <c r="G34" s="5"/>
      <c r="H34" s="2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8" ht="33" customHeight="1">
      <c r="A35" s="26">
        <v>1</v>
      </c>
      <c r="B35" s="17" t="s">
        <v>34</v>
      </c>
      <c r="C35" s="11">
        <v>2.398888888888889</v>
      </c>
      <c r="D35" s="13">
        <v>9</v>
      </c>
      <c r="E35" s="14">
        <v>0.375</v>
      </c>
      <c r="F35" s="15">
        <v>1.7</v>
      </c>
      <c r="G35" s="12" t="s">
        <v>10</v>
      </c>
      <c r="H35" s="27">
        <v>2.9</v>
      </c>
    </row>
    <row r="36" spans="1:8" ht="33" customHeight="1">
      <c r="A36" s="26">
        <v>2</v>
      </c>
      <c r="B36" s="17" t="s">
        <v>35</v>
      </c>
      <c r="C36" s="11">
        <v>2.0133333333333336</v>
      </c>
      <c r="D36" s="13">
        <v>9</v>
      </c>
      <c r="E36" s="14">
        <v>0.375</v>
      </c>
      <c r="F36" s="15">
        <v>1.65</v>
      </c>
      <c r="G36" s="12" t="s">
        <v>10</v>
      </c>
      <c r="H36" s="27">
        <v>3.27</v>
      </c>
    </row>
    <row r="37" spans="1:8" ht="33" customHeight="1">
      <c r="A37" s="26">
        <v>3</v>
      </c>
      <c r="B37" s="17" t="s">
        <v>36</v>
      </c>
      <c r="C37" s="11">
        <v>4.4090476190476195</v>
      </c>
      <c r="D37" s="13">
        <v>21</v>
      </c>
      <c r="E37" s="14">
        <v>0.875</v>
      </c>
      <c r="F37" s="15">
        <v>2.9</v>
      </c>
      <c r="G37" s="12" t="s">
        <v>10</v>
      </c>
      <c r="H37" s="27">
        <v>5.6</v>
      </c>
    </row>
    <row r="38" spans="1:8" ht="33" customHeight="1">
      <c r="A38" s="26">
        <v>4</v>
      </c>
      <c r="B38" s="17" t="s">
        <v>37</v>
      </c>
      <c r="C38" s="11">
        <v>3.3614999999999995</v>
      </c>
      <c r="D38" s="13">
        <v>20</v>
      </c>
      <c r="E38" s="14">
        <v>0.8333333333333334</v>
      </c>
      <c r="F38" s="15">
        <v>2.19</v>
      </c>
      <c r="G38" s="12" t="s">
        <v>10</v>
      </c>
      <c r="H38" s="27">
        <v>4.94</v>
      </c>
    </row>
    <row r="39" spans="1:38" s="19" customFormat="1" ht="33" customHeight="1">
      <c r="A39" s="24" t="s">
        <v>7</v>
      </c>
      <c r="B39" s="18" t="s">
        <v>38</v>
      </c>
      <c r="C39" s="4"/>
      <c r="D39" s="6"/>
      <c r="E39" s="7"/>
      <c r="F39" s="8"/>
      <c r="G39" s="5"/>
      <c r="H39" s="25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8" ht="33" customHeight="1">
      <c r="A40" s="26">
        <v>1</v>
      </c>
      <c r="B40" s="17" t="s">
        <v>39</v>
      </c>
      <c r="C40" s="11">
        <v>11.221538461538461</v>
      </c>
      <c r="D40" s="13">
        <v>13</v>
      </c>
      <c r="E40" s="14">
        <v>0.5416666666666666</v>
      </c>
      <c r="F40" s="15">
        <v>8.13</v>
      </c>
      <c r="G40" s="12" t="s">
        <v>10</v>
      </c>
      <c r="H40" s="27">
        <v>13.23</v>
      </c>
    </row>
    <row r="41" spans="1:8" ht="33" customHeight="1">
      <c r="A41" s="26">
        <v>2</v>
      </c>
      <c r="B41" s="17" t="s">
        <v>40</v>
      </c>
      <c r="C41" s="11">
        <v>11.965833333333334</v>
      </c>
      <c r="D41" s="13">
        <v>12</v>
      </c>
      <c r="E41" s="14">
        <v>0.5</v>
      </c>
      <c r="F41" s="15">
        <v>7.2</v>
      </c>
      <c r="G41" s="12" t="s">
        <v>10</v>
      </c>
      <c r="H41" s="27">
        <v>15.95</v>
      </c>
    </row>
    <row r="42" spans="1:8" ht="33" customHeight="1">
      <c r="A42" s="26">
        <v>3</v>
      </c>
      <c r="B42" s="17" t="s">
        <v>41</v>
      </c>
      <c r="C42" s="11">
        <v>6.581333333333334</v>
      </c>
      <c r="D42" s="13">
        <v>15</v>
      </c>
      <c r="E42" s="14">
        <v>0.625</v>
      </c>
      <c r="F42" s="15">
        <v>4.85</v>
      </c>
      <c r="G42" s="12" t="s">
        <v>10</v>
      </c>
      <c r="H42" s="27">
        <v>7.76</v>
      </c>
    </row>
    <row r="43" spans="1:8" ht="33" customHeight="1">
      <c r="A43" s="26">
        <v>4</v>
      </c>
      <c r="B43" s="17" t="s">
        <v>42</v>
      </c>
      <c r="C43" s="11">
        <v>8.492500000000001</v>
      </c>
      <c r="D43" s="13">
        <v>12</v>
      </c>
      <c r="E43" s="14">
        <v>0.5</v>
      </c>
      <c r="F43" s="15">
        <v>4.75</v>
      </c>
      <c r="G43" s="12" t="s">
        <v>10</v>
      </c>
      <c r="H43" s="27">
        <v>10.95</v>
      </c>
    </row>
    <row r="44" spans="1:8" ht="33" customHeight="1">
      <c r="A44" s="26">
        <v>5</v>
      </c>
      <c r="B44" s="17" t="s">
        <v>43</v>
      </c>
      <c r="C44" s="11">
        <v>5.750769230769231</v>
      </c>
      <c r="D44" s="13">
        <v>13</v>
      </c>
      <c r="E44" s="14">
        <v>0.5416666666666666</v>
      </c>
      <c r="F44" s="15">
        <v>3.95</v>
      </c>
      <c r="G44" s="12" t="s">
        <v>10</v>
      </c>
      <c r="H44" s="27">
        <v>6.8</v>
      </c>
    </row>
    <row r="45" spans="1:8" ht="33" customHeight="1">
      <c r="A45" s="26">
        <v>6</v>
      </c>
      <c r="B45" s="17" t="s">
        <v>44</v>
      </c>
      <c r="C45" s="11">
        <v>6.602307692307692</v>
      </c>
      <c r="D45" s="13">
        <v>13</v>
      </c>
      <c r="E45" s="14">
        <v>0.5416666666666666</v>
      </c>
      <c r="F45" s="15">
        <v>4.75</v>
      </c>
      <c r="G45" s="12" t="s">
        <v>10</v>
      </c>
      <c r="H45" s="27">
        <v>8.5</v>
      </c>
    </row>
    <row r="46" spans="1:8" ht="33" customHeight="1">
      <c r="A46" s="26">
        <v>7</v>
      </c>
      <c r="B46" s="17" t="s">
        <v>45</v>
      </c>
      <c r="C46" s="11">
        <v>6.460000000000001</v>
      </c>
      <c r="D46" s="13">
        <v>14</v>
      </c>
      <c r="E46" s="14">
        <v>0.5833333333333334</v>
      </c>
      <c r="F46" s="15">
        <v>2.85</v>
      </c>
      <c r="G46" s="12" t="s">
        <v>10</v>
      </c>
      <c r="H46" s="27">
        <v>8.1</v>
      </c>
    </row>
    <row r="47" spans="1:8" ht="33" customHeight="1">
      <c r="A47" s="26">
        <v>8</v>
      </c>
      <c r="B47" s="17" t="s">
        <v>46</v>
      </c>
      <c r="C47" s="11">
        <v>6.743636363636363</v>
      </c>
      <c r="D47" s="13">
        <v>11</v>
      </c>
      <c r="E47" s="14">
        <v>0.4583333333333333</v>
      </c>
      <c r="F47" s="15">
        <v>3.68</v>
      </c>
      <c r="G47" s="12" t="s">
        <v>10</v>
      </c>
      <c r="H47" s="27">
        <v>10.98</v>
      </c>
    </row>
    <row r="48" spans="1:8" ht="33" customHeight="1">
      <c r="A48" s="26">
        <v>9</v>
      </c>
      <c r="B48" s="17" t="s">
        <v>47</v>
      </c>
      <c r="C48" s="11">
        <v>6.870714285714287</v>
      </c>
      <c r="D48" s="13">
        <v>14</v>
      </c>
      <c r="E48" s="14">
        <v>0.5833333333333334</v>
      </c>
      <c r="F48" s="15">
        <v>3.68</v>
      </c>
      <c r="G48" s="12" t="s">
        <v>10</v>
      </c>
      <c r="H48" s="27">
        <v>9.66</v>
      </c>
    </row>
    <row r="49" spans="1:8" ht="33" customHeight="1">
      <c r="A49" s="26">
        <v>10</v>
      </c>
      <c r="B49" s="17" t="s">
        <v>48</v>
      </c>
      <c r="C49" s="11">
        <v>4.874285714285714</v>
      </c>
      <c r="D49" s="13">
        <v>7</v>
      </c>
      <c r="E49" s="14">
        <v>0.2916666666666667</v>
      </c>
      <c r="F49" s="15">
        <v>4.25</v>
      </c>
      <c r="G49" s="12" t="s">
        <v>10</v>
      </c>
      <c r="H49" s="27">
        <v>7.3</v>
      </c>
    </row>
    <row r="50" spans="1:8" ht="33" customHeight="1">
      <c r="A50" s="26">
        <v>11</v>
      </c>
      <c r="B50" s="17" t="s">
        <v>49</v>
      </c>
      <c r="C50" s="11">
        <v>10.048461538461538</v>
      </c>
      <c r="D50" s="13">
        <v>13</v>
      </c>
      <c r="E50" s="14">
        <v>0.5416666666666666</v>
      </c>
      <c r="F50" s="15">
        <v>7.95</v>
      </c>
      <c r="G50" s="12" t="s">
        <v>10</v>
      </c>
      <c r="H50" s="27">
        <v>14.99</v>
      </c>
    </row>
    <row r="51" spans="1:8" ht="33" customHeight="1">
      <c r="A51" s="26">
        <v>12</v>
      </c>
      <c r="B51" s="17" t="s">
        <v>50</v>
      </c>
      <c r="C51" s="11">
        <v>11.336</v>
      </c>
      <c r="D51" s="13">
        <v>15</v>
      </c>
      <c r="E51" s="14">
        <v>0.625</v>
      </c>
      <c r="F51" s="15">
        <v>8.95</v>
      </c>
      <c r="G51" s="12" t="s">
        <v>10</v>
      </c>
      <c r="H51" s="27">
        <v>15.5</v>
      </c>
    </row>
    <row r="52" spans="1:8" ht="33" customHeight="1">
      <c r="A52" s="26">
        <v>13</v>
      </c>
      <c r="B52" s="17" t="s">
        <v>51</v>
      </c>
      <c r="C52" s="11">
        <v>10.294615384615385</v>
      </c>
      <c r="D52" s="13">
        <v>13</v>
      </c>
      <c r="E52" s="14">
        <v>0.5416666666666666</v>
      </c>
      <c r="F52" s="15">
        <v>7.95</v>
      </c>
      <c r="G52" s="12" t="s">
        <v>10</v>
      </c>
      <c r="H52" s="27">
        <v>14.7</v>
      </c>
    </row>
    <row r="53" spans="1:38" s="19" customFormat="1" ht="33" customHeight="1">
      <c r="A53" s="24" t="s">
        <v>7</v>
      </c>
      <c r="B53" s="18" t="s">
        <v>52</v>
      </c>
      <c r="C53" s="4"/>
      <c r="D53" s="6"/>
      <c r="E53" s="7"/>
      <c r="F53" s="8"/>
      <c r="G53" s="5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8" ht="33" customHeight="1">
      <c r="A54" s="26">
        <v>1</v>
      </c>
      <c r="B54" s="17" t="s">
        <v>53</v>
      </c>
      <c r="C54" s="11">
        <v>1.013076923076923</v>
      </c>
      <c r="D54" s="13">
        <v>13</v>
      </c>
      <c r="E54" s="14">
        <v>0.5416666666666666</v>
      </c>
      <c r="F54" s="15">
        <v>0.75</v>
      </c>
      <c r="G54" s="12" t="s">
        <v>10</v>
      </c>
      <c r="H54" s="27">
        <v>2</v>
      </c>
    </row>
    <row r="55" spans="1:8" ht="33" customHeight="1">
      <c r="A55" s="26">
        <v>2</v>
      </c>
      <c r="B55" s="17" t="s">
        <v>54</v>
      </c>
      <c r="C55" s="11">
        <v>1.378125</v>
      </c>
      <c r="D55" s="13">
        <v>16</v>
      </c>
      <c r="E55" s="14">
        <v>0.6666666666666666</v>
      </c>
      <c r="F55" s="15">
        <v>0.69</v>
      </c>
      <c r="G55" s="12" t="s">
        <v>10</v>
      </c>
      <c r="H55" s="27">
        <v>2</v>
      </c>
    </row>
    <row r="56" spans="1:8" ht="33" customHeight="1">
      <c r="A56" s="26">
        <v>3</v>
      </c>
      <c r="B56" s="17" t="s">
        <v>55</v>
      </c>
      <c r="C56" s="11">
        <v>1.6053846153846152</v>
      </c>
      <c r="D56" s="13">
        <v>13</v>
      </c>
      <c r="E56" s="14">
        <v>0.5416666666666666</v>
      </c>
      <c r="F56" s="15">
        <v>1</v>
      </c>
      <c r="G56" s="12" t="s">
        <v>10</v>
      </c>
      <c r="H56" s="27">
        <v>2</v>
      </c>
    </row>
    <row r="57" spans="1:8" ht="33" customHeight="1">
      <c r="A57" s="26">
        <v>4</v>
      </c>
      <c r="B57" s="17" t="s">
        <v>56</v>
      </c>
      <c r="C57" s="11">
        <v>1.433846153846154</v>
      </c>
      <c r="D57" s="13">
        <v>13</v>
      </c>
      <c r="E57" s="14">
        <v>0.5416666666666666</v>
      </c>
      <c r="F57" s="15">
        <v>1</v>
      </c>
      <c r="G57" s="12" t="s">
        <v>10</v>
      </c>
      <c r="H57" s="27">
        <v>2</v>
      </c>
    </row>
    <row r="58" spans="1:38" s="19" customFormat="1" ht="33" customHeight="1">
      <c r="A58" s="24" t="s">
        <v>7</v>
      </c>
      <c r="B58" s="18" t="s">
        <v>57</v>
      </c>
      <c r="C58" s="4"/>
      <c r="D58" s="6"/>
      <c r="E58" s="7"/>
      <c r="F58" s="8"/>
      <c r="G58" s="5"/>
      <c r="H58" s="2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8" ht="33" customHeight="1">
      <c r="A59" s="26">
        <v>1</v>
      </c>
      <c r="B59" s="17" t="s">
        <v>58</v>
      </c>
      <c r="C59" s="11">
        <v>0.295</v>
      </c>
      <c r="D59" s="13">
        <v>22</v>
      </c>
      <c r="E59" s="14">
        <v>0.9166666666666666</v>
      </c>
      <c r="F59" s="15">
        <v>0.25</v>
      </c>
      <c r="G59" s="12" t="s">
        <v>10</v>
      </c>
      <c r="H59" s="27">
        <v>0.4</v>
      </c>
    </row>
    <row r="60" spans="1:8" ht="33" customHeight="1">
      <c r="A60" s="26">
        <v>2</v>
      </c>
      <c r="B60" s="17" t="s">
        <v>59</v>
      </c>
      <c r="C60" s="11">
        <v>0.6447619047619045</v>
      </c>
      <c r="D60" s="13">
        <v>21</v>
      </c>
      <c r="E60" s="14">
        <v>0.875</v>
      </c>
      <c r="F60" s="15">
        <v>0.45</v>
      </c>
      <c r="G60" s="12" t="s">
        <v>10</v>
      </c>
      <c r="H60" s="27">
        <v>0.95</v>
      </c>
    </row>
    <row r="61" spans="1:8" ht="33" customHeight="1">
      <c r="A61" s="26">
        <v>3</v>
      </c>
      <c r="B61" s="17" t="s">
        <v>60</v>
      </c>
      <c r="C61" s="11">
        <v>0.8518181818181817</v>
      </c>
      <c r="D61" s="13">
        <v>11</v>
      </c>
      <c r="E61" s="14">
        <v>0.4583333333333333</v>
      </c>
      <c r="F61" s="15">
        <v>0.49</v>
      </c>
      <c r="G61" s="12" t="s">
        <v>10</v>
      </c>
      <c r="H61" s="27">
        <v>1.25</v>
      </c>
    </row>
    <row r="62" spans="1:8" ht="33" customHeight="1">
      <c r="A62" s="26">
        <v>4</v>
      </c>
      <c r="B62" s="17" t="s">
        <v>61</v>
      </c>
      <c r="C62" s="11">
        <v>1.3145454545454547</v>
      </c>
      <c r="D62" s="13">
        <v>22</v>
      </c>
      <c r="E62" s="14">
        <v>0.9166666666666666</v>
      </c>
      <c r="F62" s="15">
        <v>0.75</v>
      </c>
      <c r="G62" s="12" t="s">
        <v>10</v>
      </c>
      <c r="H62" s="27">
        <v>1.49</v>
      </c>
    </row>
    <row r="63" spans="1:8" ht="33" customHeight="1">
      <c r="A63" s="26">
        <v>5</v>
      </c>
      <c r="B63" s="17" t="s">
        <v>62</v>
      </c>
      <c r="C63" s="11">
        <v>0.48454545454545445</v>
      </c>
      <c r="D63" s="13">
        <v>22</v>
      </c>
      <c r="E63" s="14">
        <v>0.9166666666666666</v>
      </c>
      <c r="F63" s="15">
        <v>0.35</v>
      </c>
      <c r="G63" s="12" t="s">
        <v>10</v>
      </c>
      <c r="H63" s="27">
        <v>0.69</v>
      </c>
    </row>
    <row r="64" spans="1:8" ht="33" customHeight="1">
      <c r="A64" s="26">
        <v>6</v>
      </c>
      <c r="B64" s="17" t="s">
        <v>63</v>
      </c>
      <c r="C64" s="11">
        <v>1.0154545454545454</v>
      </c>
      <c r="D64" s="13">
        <v>22</v>
      </c>
      <c r="E64" s="14">
        <v>0.9166666666666666</v>
      </c>
      <c r="F64" s="15">
        <v>0.75</v>
      </c>
      <c r="G64" s="12" t="s">
        <v>10</v>
      </c>
      <c r="H64" s="27">
        <v>1.19</v>
      </c>
    </row>
    <row r="65" spans="1:8" ht="33" customHeight="1">
      <c r="A65" s="26">
        <v>7</v>
      </c>
      <c r="B65" s="17" t="s">
        <v>64</v>
      </c>
      <c r="C65" s="11">
        <v>0.7477272727272727</v>
      </c>
      <c r="D65" s="13">
        <v>22</v>
      </c>
      <c r="E65" s="14">
        <v>0.9166666666666666</v>
      </c>
      <c r="F65" s="15">
        <v>0.53</v>
      </c>
      <c r="G65" s="12" t="s">
        <v>10</v>
      </c>
      <c r="H65" s="27">
        <v>0.99</v>
      </c>
    </row>
    <row r="66" spans="1:8" ht="33" customHeight="1">
      <c r="A66" s="26">
        <v>8</v>
      </c>
      <c r="B66" s="17" t="s">
        <v>65</v>
      </c>
      <c r="C66" s="11">
        <v>1.0485714285714285</v>
      </c>
      <c r="D66" s="13">
        <v>21</v>
      </c>
      <c r="E66" s="14">
        <v>0.875</v>
      </c>
      <c r="F66" s="15">
        <v>0.49</v>
      </c>
      <c r="G66" s="12" t="s">
        <v>10</v>
      </c>
      <c r="H66" s="27">
        <v>1.49</v>
      </c>
    </row>
    <row r="67" spans="1:8" ht="33" customHeight="1">
      <c r="A67" s="26">
        <v>9</v>
      </c>
      <c r="B67" s="17" t="s">
        <v>66</v>
      </c>
      <c r="C67" s="11">
        <v>1.153529411764706</v>
      </c>
      <c r="D67" s="13">
        <v>17</v>
      </c>
      <c r="E67" s="14">
        <v>0.7083333333333334</v>
      </c>
      <c r="F67" s="15">
        <v>0.55</v>
      </c>
      <c r="G67" s="12" t="s">
        <v>10</v>
      </c>
      <c r="H67" s="27">
        <v>1.79</v>
      </c>
    </row>
    <row r="68" spans="1:8" ht="33" customHeight="1">
      <c r="A68" s="26">
        <v>10</v>
      </c>
      <c r="B68" s="17" t="s">
        <v>67</v>
      </c>
      <c r="C68" s="11">
        <v>2.049375</v>
      </c>
      <c r="D68" s="13">
        <v>16</v>
      </c>
      <c r="E68" s="14">
        <v>0.6666666666666666</v>
      </c>
      <c r="F68" s="15">
        <v>0.95</v>
      </c>
      <c r="G68" s="12" t="s">
        <v>10</v>
      </c>
      <c r="H68" s="27">
        <v>3.9</v>
      </c>
    </row>
    <row r="69" spans="1:8" ht="33" customHeight="1">
      <c r="A69" s="26">
        <v>11</v>
      </c>
      <c r="B69" s="17" t="s">
        <v>68</v>
      </c>
      <c r="C69" s="11">
        <v>1.6391666666666664</v>
      </c>
      <c r="D69" s="13">
        <v>12</v>
      </c>
      <c r="E69" s="14">
        <v>0.5</v>
      </c>
      <c r="F69" s="15">
        <v>0.99</v>
      </c>
      <c r="G69" s="12" t="s">
        <v>10</v>
      </c>
      <c r="H69" s="27">
        <v>2.15</v>
      </c>
    </row>
    <row r="70" spans="1:8" ht="33" customHeight="1">
      <c r="A70" s="26">
        <v>12</v>
      </c>
      <c r="B70" s="17" t="s">
        <v>69</v>
      </c>
      <c r="C70" s="11">
        <v>3.7605555555555554</v>
      </c>
      <c r="D70" s="13">
        <v>18</v>
      </c>
      <c r="E70" s="14">
        <v>0.75</v>
      </c>
      <c r="F70" s="15">
        <v>2.69</v>
      </c>
      <c r="G70" s="12" t="s">
        <v>10</v>
      </c>
      <c r="H70" s="27">
        <v>5.5</v>
      </c>
    </row>
    <row r="71" spans="1:8" ht="33" customHeight="1">
      <c r="A71" s="26">
        <v>13</v>
      </c>
      <c r="B71" s="17" t="s">
        <v>70</v>
      </c>
      <c r="C71" s="11">
        <v>1.3978571428571427</v>
      </c>
      <c r="D71" s="13">
        <v>14</v>
      </c>
      <c r="E71" s="14">
        <v>0.5833333333333334</v>
      </c>
      <c r="F71" s="15">
        <v>0.79</v>
      </c>
      <c r="G71" s="12" t="s">
        <v>10</v>
      </c>
      <c r="H71" s="27">
        <v>1.69</v>
      </c>
    </row>
    <row r="72" spans="1:38" s="9" customFormat="1" ht="33" customHeight="1">
      <c r="A72" s="24" t="s">
        <v>7</v>
      </c>
      <c r="B72" s="18" t="s">
        <v>71</v>
      </c>
      <c r="C72" s="4"/>
      <c r="D72" s="6"/>
      <c r="E72" s="7"/>
      <c r="F72" s="8"/>
      <c r="G72" s="5"/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</row>
    <row r="73" spans="1:38" s="16" customFormat="1" ht="33" customHeight="1">
      <c r="A73" s="26">
        <v>1</v>
      </c>
      <c r="B73" s="17" t="s">
        <v>72</v>
      </c>
      <c r="C73" s="11">
        <v>3.25</v>
      </c>
      <c r="D73" s="13">
        <v>22</v>
      </c>
      <c r="E73" s="14">
        <v>0.9166666666666666</v>
      </c>
      <c r="F73" s="15">
        <v>2.58</v>
      </c>
      <c r="G73" s="12" t="s">
        <v>10</v>
      </c>
      <c r="H73" s="27">
        <v>3.99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</row>
    <row r="74" spans="1:38" s="16" customFormat="1" ht="33" customHeight="1">
      <c r="A74" s="26">
        <v>2</v>
      </c>
      <c r="B74" s="17" t="s">
        <v>73</v>
      </c>
      <c r="C74" s="11">
        <v>4.478947368421053</v>
      </c>
      <c r="D74" s="13">
        <v>19</v>
      </c>
      <c r="E74" s="14">
        <v>0.7916666666666666</v>
      </c>
      <c r="F74" s="15">
        <v>3.65</v>
      </c>
      <c r="G74" s="12" t="s">
        <v>10</v>
      </c>
      <c r="H74" s="27">
        <v>5.05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</row>
    <row r="75" spans="1:38" s="19" customFormat="1" ht="33" customHeight="1">
      <c r="A75" s="24" t="s">
        <v>7</v>
      </c>
      <c r="B75" s="18" t="s">
        <v>74</v>
      </c>
      <c r="C75" s="4"/>
      <c r="D75" s="6"/>
      <c r="E75" s="7"/>
      <c r="F75" s="8"/>
      <c r="G75" s="5"/>
      <c r="H75" s="25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1:8" ht="33" customHeight="1" thickBot="1">
      <c r="A76" s="28">
        <v>1</v>
      </c>
      <c r="B76" s="29" t="s">
        <v>75</v>
      </c>
      <c r="C76" s="30">
        <v>4.750000000000001</v>
      </c>
      <c r="D76" s="32">
        <v>11</v>
      </c>
      <c r="E76" s="33">
        <v>0.4583333333333333</v>
      </c>
      <c r="F76" s="34">
        <v>3.95</v>
      </c>
      <c r="G76" s="31" t="s">
        <v>10</v>
      </c>
      <c r="H76" s="35">
        <v>5.16</v>
      </c>
    </row>
  </sheetData>
  <sheetProtection selectLockedCells="1" selectUnlockedCells="1"/>
  <mergeCells count="7">
    <mergeCell ref="A2:H2"/>
    <mergeCell ref="A4:A9"/>
    <mergeCell ref="B4:B9"/>
    <mergeCell ref="C4:E7"/>
    <mergeCell ref="F4:H7"/>
    <mergeCell ref="F8:H8"/>
    <mergeCell ref="E8:E9"/>
  </mergeCells>
  <conditionalFormatting sqref="D10:E76">
    <cfRule type="cellIs" priority="1" dxfId="0" operator="equal" stopIfTrue="1">
      <formula>1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43" r:id="rId1"/>
  <rowBreaks count="2" manualBreakCount="2">
    <brk id="33" max="37" man="1"/>
    <brk id="5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P59"/>
  <sheetViews>
    <sheetView showGridLines="0" zoomScale="85" zoomScaleNormal="85" zoomScaleSheetLayoutView="70" zoomScalePageLayoutView="0" workbookViewId="0" topLeftCell="A1">
      <pane xSplit="2" ySplit="9" topLeftCell="C10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E62" sqref="E62"/>
    </sheetView>
  </sheetViews>
  <sheetFormatPr defaultColWidth="9.140625" defaultRowHeight="12.75"/>
  <cols>
    <col min="1" max="1" width="5.140625" style="0" customWidth="1"/>
    <col min="2" max="2" width="54.421875" style="0" bestFit="1" customWidth="1"/>
    <col min="3" max="6" width="13.57421875" style="0" customWidth="1"/>
    <col min="7" max="7" width="1.8515625" style="20" bestFit="1" customWidth="1"/>
    <col min="8" max="8" width="13.57421875" style="0" customWidth="1"/>
    <col min="9" max="146" width="9.140625" style="21" customWidth="1"/>
  </cols>
  <sheetData>
    <row r="1" ht="6" customHeight="1"/>
    <row r="2" spans="1:8" ht="39.75" customHeight="1">
      <c r="A2" s="75" t="s">
        <v>77</v>
      </c>
      <c r="B2" s="75"/>
      <c r="C2" s="75"/>
      <c r="D2" s="75"/>
      <c r="E2" s="75"/>
      <c r="F2" s="75"/>
      <c r="G2" s="75"/>
      <c r="H2" s="75"/>
    </row>
    <row r="3" spans="2:146" s="1" customFormat="1" ht="21.75" customHeight="1" thickBot="1">
      <c r="B3" s="2" t="s">
        <v>0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8" ht="12.75" customHeight="1">
      <c r="A4" s="76" t="s">
        <v>1</v>
      </c>
      <c r="B4" s="79" t="s">
        <v>2</v>
      </c>
      <c r="C4" s="58" t="s">
        <v>3</v>
      </c>
      <c r="D4" s="59"/>
      <c r="E4" s="60"/>
      <c r="F4" s="58" t="s">
        <v>3</v>
      </c>
      <c r="G4" s="59"/>
      <c r="H4" s="60"/>
    </row>
    <row r="5" spans="1:8" ht="12.75">
      <c r="A5" s="77">
        <v>0</v>
      </c>
      <c r="B5" s="80">
        <v>0</v>
      </c>
      <c r="C5" s="61"/>
      <c r="D5" s="62"/>
      <c r="E5" s="63"/>
      <c r="F5" s="61"/>
      <c r="G5" s="62"/>
      <c r="H5" s="63"/>
    </row>
    <row r="6" spans="1:8" ht="12.75">
      <c r="A6" s="77">
        <v>0</v>
      </c>
      <c r="B6" s="80">
        <v>0</v>
      </c>
      <c r="C6" s="61"/>
      <c r="D6" s="62"/>
      <c r="E6" s="63"/>
      <c r="F6" s="61"/>
      <c r="G6" s="62"/>
      <c r="H6" s="63"/>
    </row>
    <row r="7" spans="1:8" ht="13.5" thickBot="1">
      <c r="A7" s="77">
        <v>0</v>
      </c>
      <c r="B7" s="80">
        <v>0</v>
      </c>
      <c r="C7" s="64"/>
      <c r="D7" s="65"/>
      <c r="E7" s="66"/>
      <c r="F7" s="64"/>
      <c r="G7" s="65"/>
      <c r="H7" s="66"/>
    </row>
    <row r="8" spans="1:8" ht="45.75" customHeight="1">
      <c r="A8" s="77"/>
      <c r="B8" s="80"/>
      <c r="C8" s="36" t="s">
        <v>5</v>
      </c>
      <c r="D8" s="52" t="s">
        <v>6</v>
      </c>
      <c r="E8" s="70" t="s">
        <v>83</v>
      </c>
      <c r="F8" s="72" t="s">
        <v>4</v>
      </c>
      <c r="G8" s="73"/>
      <c r="H8" s="74"/>
    </row>
    <row r="9" spans="1:8" ht="18.75" customHeight="1">
      <c r="A9" s="78">
        <v>0</v>
      </c>
      <c r="B9" s="81">
        <v>0</v>
      </c>
      <c r="C9" s="37"/>
      <c r="D9" s="40">
        <v>29</v>
      </c>
      <c r="E9" s="71"/>
      <c r="F9" s="37"/>
      <c r="G9" s="38"/>
      <c r="H9" s="39"/>
    </row>
    <row r="10" spans="1:146" s="9" customFormat="1" ht="31.5" customHeight="1">
      <c r="A10" s="24" t="s">
        <v>7</v>
      </c>
      <c r="B10" s="3" t="s">
        <v>8</v>
      </c>
      <c r="C10" s="4" t="s">
        <v>7</v>
      </c>
      <c r="D10" s="6" t="s">
        <v>7</v>
      </c>
      <c r="E10" s="7" t="s">
        <v>7</v>
      </c>
      <c r="F10" s="8"/>
      <c r="G10" s="5"/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</row>
    <row r="11" spans="1:146" s="16" customFormat="1" ht="33" customHeight="1">
      <c r="A11" s="26">
        <v>1</v>
      </c>
      <c r="B11" s="10" t="s">
        <v>9</v>
      </c>
      <c r="C11" s="11">
        <v>2.6133333333333333</v>
      </c>
      <c r="D11" s="13">
        <v>6</v>
      </c>
      <c r="E11" s="14">
        <v>0.20689655172413793</v>
      </c>
      <c r="F11" s="15">
        <v>2.35</v>
      </c>
      <c r="G11" s="12" t="s">
        <v>10</v>
      </c>
      <c r="H11" s="27">
        <v>2.98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</row>
    <row r="12" spans="1:146" s="16" customFormat="1" ht="33" customHeight="1">
      <c r="A12" s="26">
        <v>2</v>
      </c>
      <c r="B12" s="17" t="s">
        <v>11</v>
      </c>
      <c r="C12" s="11">
        <v>2.4271428571428575</v>
      </c>
      <c r="D12" s="13">
        <v>7</v>
      </c>
      <c r="E12" s="14">
        <v>0.2413793103448276</v>
      </c>
      <c r="F12" s="15">
        <v>2.19</v>
      </c>
      <c r="G12" s="12" t="s">
        <v>10</v>
      </c>
      <c r="H12" s="27">
        <v>2.75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</row>
    <row r="13" spans="1:146" s="16" customFormat="1" ht="33" customHeight="1">
      <c r="A13" s="26">
        <v>3</v>
      </c>
      <c r="B13" s="17" t="s">
        <v>13</v>
      </c>
      <c r="C13" s="11">
        <v>4.850555555555555</v>
      </c>
      <c r="D13" s="13">
        <v>18</v>
      </c>
      <c r="E13" s="14">
        <v>0.6206896551724138</v>
      </c>
      <c r="F13" s="15">
        <v>4.65</v>
      </c>
      <c r="G13" s="12" t="s">
        <v>10</v>
      </c>
      <c r="H13" s="27">
        <v>5.5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</row>
    <row r="14" spans="1:146" s="16" customFormat="1" ht="33" customHeight="1">
      <c r="A14" s="26">
        <v>4</v>
      </c>
      <c r="B14" s="17" t="s">
        <v>14</v>
      </c>
      <c r="C14" s="11">
        <v>5.140666666666666</v>
      </c>
      <c r="D14" s="13">
        <v>15</v>
      </c>
      <c r="E14" s="14">
        <v>0.5172413793103449</v>
      </c>
      <c r="F14" s="15">
        <v>4.69</v>
      </c>
      <c r="G14" s="12" t="s">
        <v>10</v>
      </c>
      <c r="H14" s="27">
        <v>5.9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</row>
    <row r="15" spans="1:146" s="9" customFormat="1" ht="33" customHeight="1">
      <c r="A15" s="24" t="s">
        <v>7</v>
      </c>
      <c r="B15" s="18" t="s">
        <v>17</v>
      </c>
      <c r="C15" s="4"/>
      <c r="D15" s="6"/>
      <c r="E15" s="7"/>
      <c r="F15" s="8"/>
      <c r="G15" s="5"/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</row>
    <row r="16" spans="1:8" ht="33" customHeight="1">
      <c r="A16" s="26">
        <v>5</v>
      </c>
      <c r="B16" s="17" t="s">
        <v>19</v>
      </c>
      <c r="C16" s="11">
        <v>1.5166666666666668</v>
      </c>
      <c r="D16" s="13">
        <v>6</v>
      </c>
      <c r="E16" s="14">
        <v>0.20689655172413793</v>
      </c>
      <c r="F16" s="15">
        <v>1.31</v>
      </c>
      <c r="G16" s="12" t="s">
        <v>10</v>
      </c>
      <c r="H16" s="27">
        <v>1.9</v>
      </c>
    </row>
    <row r="17" spans="1:8" ht="33" customHeight="1">
      <c r="A17" s="26">
        <v>6</v>
      </c>
      <c r="B17" s="17" t="s">
        <v>20</v>
      </c>
      <c r="C17" s="11">
        <v>2.016666666666667</v>
      </c>
      <c r="D17" s="13">
        <v>6</v>
      </c>
      <c r="E17" s="14">
        <v>0.20689655172413793</v>
      </c>
      <c r="F17" s="15">
        <v>1.88</v>
      </c>
      <c r="G17" s="12" t="s">
        <v>10</v>
      </c>
      <c r="H17" s="27">
        <v>2.25</v>
      </c>
    </row>
    <row r="18" spans="1:8" ht="33" customHeight="1">
      <c r="A18" s="26">
        <v>7</v>
      </c>
      <c r="B18" s="17" t="s">
        <v>21</v>
      </c>
      <c r="C18" s="11">
        <v>1.4063636363636365</v>
      </c>
      <c r="D18" s="13">
        <v>11</v>
      </c>
      <c r="E18" s="14">
        <v>0.3793103448275862</v>
      </c>
      <c r="F18" s="15">
        <v>1.26</v>
      </c>
      <c r="G18" s="12" t="s">
        <v>10</v>
      </c>
      <c r="H18" s="27">
        <v>1.63</v>
      </c>
    </row>
    <row r="19" spans="1:8" ht="33" customHeight="1">
      <c r="A19" s="26">
        <v>8</v>
      </c>
      <c r="B19" s="17" t="s">
        <v>22</v>
      </c>
      <c r="C19" s="11">
        <v>1.4063636363636365</v>
      </c>
      <c r="D19" s="13">
        <v>11</v>
      </c>
      <c r="E19" s="14">
        <v>0.3793103448275862</v>
      </c>
      <c r="F19" s="15">
        <v>1.26</v>
      </c>
      <c r="G19" s="12" t="s">
        <v>10</v>
      </c>
      <c r="H19" s="27">
        <v>1.63</v>
      </c>
    </row>
    <row r="20" spans="1:8" ht="33" customHeight="1">
      <c r="A20" s="26">
        <v>9</v>
      </c>
      <c r="B20" s="17" t="s">
        <v>23</v>
      </c>
      <c r="C20" s="11">
        <v>1.4722222222222223</v>
      </c>
      <c r="D20" s="13">
        <v>9</v>
      </c>
      <c r="E20" s="14">
        <v>0.3103448275862069</v>
      </c>
      <c r="F20" s="15">
        <v>1.3</v>
      </c>
      <c r="G20" s="12" t="s">
        <v>10</v>
      </c>
      <c r="H20" s="27">
        <v>1.63</v>
      </c>
    </row>
    <row r="21" spans="1:8" ht="33" customHeight="1">
      <c r="A21" s="26">
        <v>10</v>
      </c>
      <c r="B21" s="17" t="s">
        <v>78</v>
      </c>
      <c r="C21" s="11">
        <v>1.422857142857143</v>
      </c>
      <c r="D21" s="13">
        <v>7</v>
      </c>
      <c r="E21" s="14">
        <v>0.2413793103448276</v>
      </c>
      <c r="F21" s="15">
        <v>1.26</v>
      </c>
      <c r="G21" s="12" t="s">
        <v>10</v>
      </c>
      <c r="H21" s="27">
        <v>1.63</v>
      </c>
    </row>
    <row r="22" spans="1:8" ht="33" customHeight="1">
      <c r="A22" s="26">
        <v>11</v>
      </c>
      <c r="B22" s="17" t="s">
        <v>24</v>
      </c>
      <c r="C22" s="11">
        <v>2.4362500000000002</v>
      </c>
      <c r="D22" s="13">
        <v>8</v>
      </c>
      <c r="E22" s="14">
        <v>0.27586206896551724</v>
      </c>
      <c r="F22" s="15">
        <v>2.25</v>
      </c>
      <c r="G22" s="12" t="s">
        <v>10</v>
      </c>
      <c r="H22" s="27">
        <v>2.7</v>
      </c>
    </row>
    <row r="23" spans="1:8" ht="33" customHeight="1">
      <c r="A23" s="26">
        <v>12</v>
      </c>
      <c r="B23" s="17" t="s">
        <v>25</v>
      </c>
      <c r="C23" s="11">
        <v>1.4063636363636365</v>
      </c>
      <c r="D23" s="13">
        <v>11</v>
      </c>
      <c r="E23" s="14">
        <v>0.3793103448275862</v>
      </c>
      <c r="F23" s="15">
        <v>1.26</v>
      </c>
      <c r="G23" s="12" t="s">
        <v>10</v>
      </c>
      <c r="H23" s="27">
        <v>1.63</v>
      </c>
    </row>
    <row r="24" spans="1:8" ht="33" customHeight="1">
      <c r="A24" s="26">
        <v>13</v>
      </c>
      <c r="B24" s="17" t="s">
        <v>26</v>
      </c>
      <c r="C24" s="11">
        <v>1.5990909090909091</v>
      </c>
      <c r="D24" s="13">
        <v>11</v>
      </c>
      <c r="E24" s="14">
        <v>0.3793103448275862</v>
      </c>
      <c r="F24" s="15">
        <v>1.15</v>
      </c>
      <c r="G24" s="12" t="s">
        <v>10</v>
      </c>
      <c r="H24" s="27">
        <v>2.89</v>
      </c>
    </row>
    <row r="25" spans="1:8" ht="33" customHeight="1">
      <c r="A25" s="26">
        <v>14</v>
      </c>
      <c r="B25" s="17" t="s">
        <v>27</v>
      </c>
      <c r="C25" s="11">
        <v>1.4863636363636366</v>
      </c>
      <c r="D25" s="13">
        <v>11</v>
      </c>
      <c r="E25" s="14">
        <v>0.3793103448275862</v>
      </c>
      <c r="F25" s="15">
        <v>1.15</v>
      </c>
      <c r="G25" s="12" t="s">
        <v>10</v>
      </c>
      <c r="H25" s="27">
        <v>2.42</v>
      </c>
    </row>
    <row r="26" spans="1:8" ht="33" customHeight="1">
      <c r="A26" s="26">
        <v>15</v>
      </c>
      <c r="B26" s="17" t="s">
        <v>30</v>
      </c>
      <c r="C26" s="11">
        <v>1.092142857142857</v>
      </c>
      <c r="D26" s="13">
        <v>14</v>
      </c>
      <c r="E26" s="14">
        <v>0.4827586206896552</v>
      </c>
      <c r="F26" s="15">
        <v>0.85</v>
      </c>
      <c r="G26" s="12" t="s">
        <v>10</v>
      </c>
      <c r="H26" s="27">
        <v>1.43</v>
      </c>
    </row>
    <row r="27" spans="1:8" ht="33" customHeight="1">
      <c r="A27" s="26">
        <v>16</v>
      </c>
      <c r="B27" s="17" t="s">
        <v>31</v>
      </c>
      <c r="C27" s="11">
        <v>1.1</v>
      </c>
      <c r="D27" s="13">
        <v>14</v>
      </c>
      <c r="E27" s="14">
        <v>0.4827586206896552</v>
      </c>
      <c r="F27" s="15">
        <v>0.85</v>
      </c>
      <c r="G27" s="12" t="s">
        <v>10</v>
      </c>
      <c r="H27" s="27">
        <v>1.49</v>
      </c>
    </row>
    <row r="28" spans="1:8" ht="33" customHeight="1">
      <c r="A28" s="26">
        <v>17</v>
      </c>
      <c r="B28" s="17" t="s">
        <v>32</v>
      </c>
      <c r="C28" s="11">
        <v>1.1035714285714286</v>
      </c>
      <c r="D28" s="13">
        <v>14</v>
      </c>
      <c r="E28" s="14">
        <v>0.4827586206896552</v>
      </c>
      <c r="F28" s="15">
        <v>0.85</v>
      </c>
      <c r="G28" s="12" t="s">
        <v>10</v>
      </c>
      <c r="H28" s="27">
        <v>1.49</v>
      </c>
    </row>
    <row r="29" spans="1:146" s="19" customFormat="1" ht="33" customHeight="1">
      <c r="A29" s="24"/>
      <c r="B29" s="18" t="s">
        <v>33</v>
      </c>
      <c r="C29" s="4"/>
      <c r="D29" s="6"/>
      <c r="E29" s="7"/>
      <c r="F29" s="8"/>
      <c r="G29" s="5"/>
      <c r="H29" s="2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</row>
    <row r="30" spans="1:8" ht="33" customHeight="1">
      <c r="A30" s="26">
        <v>18</v>
      </c>
      <c r="B30" s="17" t="s">
        <v>36</v>
      </c>
      <c r="C30" s="11">
        <v>4.234</v>
      </c>
      <c r="D30" s="13">
        <v>20</v>
      </c>
      <c r="E30" s="14">
        <v>0.6896551724137931</v>
      </c>
      <c r="F30" s="15">
        <v>2</v>
      </c>
      <c r="G30" s="12" t="s">
        <v>10</v>
      </c>
      <c r="H30" s="27">
        <v>5.45</v>
      </c>
    </row>
    <row r="31" spans="1:8" ht="33" customHeight="1">
      <c r="A31" s="26">
        <v>19</v>
      </c>
      <c r="B31" s="17" t="s">
        <v>37</v>
      </c>
      <c r="C31" s="11">
        <v>4.065000000000001</v>
      </c>
      <c r="D31" s="13">
        <v>20</v>
      </c>
      <c r="E31" s="14">
        <v>0.6896551724137931</v>
      </c>
      <c r="F31" s="15">
        <v>3.15</v>
      </c>
      <c r="G31" s="12" t="s">
        <v>10</v>
      </c>
      <c r="H31" s="27">
        <v>5</v>
      </c>
    </row>
    <row r="32" spans="1:146" s="19" customFormat="1" ht="33" customHeight="1">
      <c r="A32" s="26"/>
      <c r="B32" s="18" t="s">
        <v>38</v>
      </c>
      <c r="C32" s="4"/>
      <c r="D32" s="6"/>
      <c r="E32" s="7"/>
      <c r="F32" s="8"/>
      <c r="G32" s="5"/>
      <c r="H32" s="25" t="s">
        <v>7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</row>
    <row r="33" spans="1:8" ht="33" customHeight="1">
      <c r="A33" s="26">
        <v>20</v>
      </c>
      <c r="B33" s="17" t="s">
        <v>43</v>
      </c>
      <c r="C33" s="11">
        <v>4.728181818181818</v>
      </c>
      <c r="D33" s="13">
        <v>11</v>
      </c>
      <c r="E33" s="14">
        <v>0.3793103448275862</v>
      </c>
      <c r="F33" s="15">
        <v>3.65</v>
      </c>
      <c r="G33" s="12" t="s">
        <v>10</v>
      </c>
      <c r="H33" s="27">
        <v>6.51</v>
      </c>
    </row>
    <row r="34" spans="1:8" ht="33" customHeight="1">
      <c r="A34" s="26">
        <v>21</v>
      </c>
      <c r="B34" s="17" t="s">
        <v>44</v>
      </c>
      <c r="C34" s="11">
        <v>5.6445454545454545</v>
      </c>
      <c r="D34" s="13">
        <v>11</v>
      </c>
      <c r="E34" s="14">
        <v>0.3793103448275862</v>
      </c>
      <c r="F34" s="15">
        <v>4.75</v>
      </c>
      <c r="G34" s="12" t="s">
        <v>10</v>
      </c>
      <c r="H34" s="27">
        <v>7.88</v>
      </c>
    </row>
    <row r="35" spans="1:8" ht="33" customHeight="1">
      <c r="A35" s="26">
        <v>22</v>
      </c>
      <c r="B35" s="17" t="s">
        <v>46</v>
      </c>
      <c r="C35" s="11">
        <v>4.677142857142856</v>
      </c>
      <c r="D35" s="13">
        <v>7</v>
      </c>
      <c r="E35" s="14">
        <v>0.2413793103448276</v>
      </c>
      <c r="F35" s="15">
        <v>3.75</v>
      </c>
      <c r="G35" s="12" t="s">
        <v>10</v>
      </c>
      <c r="H35" s="27">
        <v>5.85</v>
      </c>
    </row>
    <row r="36" spans="1:146" s="19" customFormat="1" ht="33" customHeight="1">
      <c r="A36" s="24"/>
      <c r="B36" s="18" t="s">
        <v>52</v>
      </c>
      <c r="C36" s="4"/>
      <c r="D36" s="6"/>
      <c r="E36" s="7"/>
      <c r="F36" s="8"/>
      <c r="G36" s="5"/>
      <c r="H36" s="25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</row>
    <row r="37" spans="1:8" ht="33" customHeight="1">
      <c r="A37" s="26">
        <v>23</v>
      </c>
      <c r="B37" s="17" t="s">
        <v>79</v>
      </c>
      <c r="C37" s="11">
        <v>1.8628571428571428</v>
      </c>
      <c r="D37" s="13">
        <v>7</v>
      </c>
      <c r="E37" s="14">
        <v>0.2413793103448276</v>
      </c>
      <c r="F37" s="15">
        <v>1.25</v>
      </c>
      <c r="G37" s="12" t="s">
        <v>10</v>
      </c>
      <c r="H37" s="27">
        <v>2.75</v>
      </c>
    </row>
    <row r="38" spans="1:8" ht="33" customHeight="1">
      <c r="A38" s="26">
        <v>24</v>
      </c>
      <c r="B38" s="17" t="s">
        <v>55</v>
      </c>
      <c r="C38" s="11">
        <v>1.6530769230769233</v>
      </c>
      <c r="D38" s="13">
        <v>13</v>
      </c>
      <c r="E38" s="14">
        <v>0.4482758620689655</v>
      </c>
      <c r="F38" s="15">
        <v>1.3</v>
      </c>
      <c r="G38" s="12" t="s">
        <v>10</v>
      </c>
      <c r="H38" s="27">
        <v>2</v>
      </c>
    </row>
    <row r="39" spans="1:8" ht="33" customHeight="1">
      <c r="A39" s="26">
        <v>25</v>
      </c>
      <c r="B39" s="17" t="s">
        <v>56</v>
      </c>
      <c r="C39" s="11">
        <v>1.5642857142857145</v>
      </c>
      <c r="D39" s="13">
        <v>14</v>
      </c>
      <c r="E39" s="14">
        <v>0.4827586206896552</v>
      </c>
      <c r="F39" s="15">
        <v>1</v>
      </c>
      <c r="G39" s="12" t="s">
        <v>10</v>
      </c>
      <c r="H39" s="27">
        <v>1.95</v>
      </c>
    </row>
    <row r="40" spans="1:146" s="19" customFormat="1" ht="33" customHeight="1">
      <c r="A40" s="24"/>
      <c r="B40" s="18" t="s">
        <v>57</v>
      </c>
      <c r="C40" s="4"/>
      <c r="D40" s="6"/>
      <c r="E40" s="7"/>
      <c r="F40" s="8"/>
      <c r="G40" s="5"/>
      <c r="H40" s="2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</row>
    <row r="41" spans="1:8" ht="33" customHeight="1">
      <c r="A41" s="26">
        <v>26</v>
      </c>
      <c r="B41" s="17" t="s">
        <v>58</v>
      </c>
      <c r="C41" s="11">
        <v>0.35035714285714287</v>
      </c>
      <c r="D41" s="13">
        <v>28</v>
      </c>
      <c r="E41" s="14">
        <v>0.9655172413793104</v>
      </c>
      <c r="F41" s="15">
        <v>0.19</v>
      </c>
      <c r="G41" s="12" t="s">
        <v>10</v>
      </c>
      <c r="H41" s="27">
        <v>0.5</v>
      </c>
    </row>
    <row r="42" spans="1:8" ht="33" customHeight="1">
      <c r="A42" s="26">
        <v>27</v>
      </c>
      <c r="B42" s="17" t="s">
        <v>59</v>
      </c>
      <c r="C42" s="11">
        <v>0.7927586206896554</v>
      </c>
      <c r="D42" s="13">
        <v>29</v>
      </c>
      <c r="E42" s="14">
        <v>1</v>
      </c>
      <c r="F42" s="15">
        <v>0.55</v>
      </c>
      <c r="G42" s="12" t="s">
        <v>10</v>
      </c>
      <c r="H42" s="27">
        <v>1.1</v>
      </c>
    </row>
    <row r="43" spans="1:8" ht="33" customHeight="1">
      <c r="A43" s="26">
        <v>28</v>
      </c>
      <c r="B43" s="17" t="s">
        <v>60</v>
      </c>
      <c r="C43" s="11">
        <v>0.8153846153846155</v>
      </c>
      <c r="D43" s="13">
        <v>13</v>
      </c>
      <c r="E43" s="14">
        <v>0.4482758620689655</v>
      </c>
      <c r="F43" s="15">
        <v>0.65</v>
      </c>
      <c r="G43" s="12" t="s">
        <v>10</v>
      </c>
      <c r="H43" s="27">
        <v>1.2</v>
      </c>
    </row>
    <row r="44" spans="1:8" ht="33" customHeight="1">
      <c r="A44" s="26">
        <v>29</v>
      </c>
      <c r="B44" s="17" t="s">
        <v>61</v>
      </c>
      <c r="C44" s="11">
        <v>1.152083333333333</v>
      </c>
      <c r="D44" s="13">
        <v>24</v>
      </c>
      <c r="E44" s="14">
        <v>0.8275862068965517</v>
      </c>
      <c r="F44" s="15">
        <v>0.8</v>
      </c>
      <c r="G44" s="12" t="s">
        <v>10</v>
      </c>
      <c r="H44" s="27">
        <v>1.5</v>
      </c>
    </row>
    <row r="45" spans="1:8" ht="33" customHeight="1">
      <c r="A45" s="26">
        <v>30</v>
      </c>
      <c r="B45" s="17" t="s">
        <v>62</v>
      </c>
      <c r="C45" s="11">
        <v>0.5744827586206896</v>
      </c>
      <c r="D45" s="13">
        <v>29</v>
      </c>
      <c r="E45" s="14">
        <v>1</v>
      </c>
      <c r="F45" s="15">
        <v>0.29</v>
      </c>
      <c r="G45" s="12" t="s">
        <v>10</v>
      </c>
      <c r="H45" s="27">
        <v>0.9</v>
      </c>
    </row>
    <row r="46" spans="1:8" ht="33" customHeight="1">
      <c r="A46" s="26">
        <v>31</v>
      </c>
      <c r="B46" s="17" t="s">
        <v>63</v>
      </c>
      <c r="C46" s="11">
        <v>0.9941379310344827</v>
      </c>
      <c r="D46" s="13">
        <v>29</v>
      </c>
      <c r="E46" s="14">
        <v>1</v>
      </c>
      <c r="F46" s="15">
        <v>0.75</v>
      </c>
      <c r="G46" s="12" t="s">
        <v>10</v>
      </c>
      <c r="H46" s="27">
        <v>1.2</v>
      </c>
    </row>
    <row r="47" spans="1:8" ht="33" customHeight="1">
      <c r="A47" s="26">
        <v>32</v>
      </c>
      <c r="B47" s="17" t="s">
        <v>64</v>
      </c>
      <c r="C47" s="11">
        <v>0.7907142857142857</v>
      </c>
      <c r="D47" s="13">
        <v>28</v>
      </c>
      <c r="E47" s="14">
        <v>0.9655172413793104</v>
      </c>
      <c r="F47" s="15">
        <v>0.45</v>
      </c>
      <c r="G47" s="12" t="s">
        <v>10</v>
      </c>
      <c r="H47" s="27">
        <v>0.95</v>
      </c>
    </row>
    <row r="48" spans="1:8" ht="33" customHeight="1">
      <c r="A48" s="26">
        <v>33</v>
      </c>
      <c r="B48" s="17" t="s">
        <v>65</v>
      </c>
      <c r="C48" s="11">
        <v>1.1222222222222218</v>
      </c>
      <c r="D48" s="13">
        <v>27</v>
      </c>
      <c r="E48" s="14">
        <v>0.9310344827586207</v>
      </c>
      <c r="F48" s="15">
        <v>0.65</v>
      </c>
      <c r="G48" s="12" t="s">
        <v>10</v>
      </c>
      <c r="H48" s="27">
        <v>1.7</v>
      </c>
    </row>
    <row r="49" spans="1:8" ht="33" customHeight="1">
      <c r="A49" s="26">
        <v>34</v>
      </c>
      <c r="B49" s="17" t="s">
        <v>66</v>
      </c>
      <c r="C49" s="11">
        <v>1.1374074074074072</v>
      </c>
      <c r="D49" s="13">
        <v>27</v>
      </c>
      <c r="E49" s="14">
        <v>0.9310344827586207</v>
      </c>
      <c r="F49" s="15">
        <v>0.59</v>
      </c>
      <c r="G49" s="12" t="s">
        <v>10</v>
      </c>
      <c r="H49" s="27">
        <v>1.95</v>
      </c>
    </row>
    <row r="50" spans="1:8" ht="33" customHeight="1">
      <c r="A50" s="26">
        <v>35</v>
      </c>
      <c r="B50" s="17" t="s">
        <v>67</v>
      </c>
      <c r="C50" s="11">
        <v>1.5506249999999997</v>
      </c>
      <c r="D50" s="13">
        <v>16</v>
      </c>
      <c r="E50" s="14">
        <v>0.5517241379310345</v>
      </c>
      <c r="F50" s="15">
        <v>0.5</v>
      </c>
      <c r="G50" s="12" t="s">
        <v>10</v>
      </c>
      <c r="H50" s="27">
        <v>3.65</v>
      </c>
    </row>
    <row r="51" spans="1:8" ht="33" customHeight="1">
      <c r="A51" s="26">
        <v>36</v>
      </c>
      <c r="B51" s="17" t="s">
        <v>68</v>
      </c>
      <c r="C51" s="11">
        <v>1.437333333333333</v>
      </c>
      <c r="D51" s="13">
        <v>15</v>
      </c>
      <c r="E51" s="14">
        <v>0.5172413793103449</v>
      </c>
      <c r="F51" s="15">
        <v>0.8</v>
      </c>
      <c r="G51" s="12" t="s">
        <v>10</v>
      </c>
      <c r="H51" s="27">
        <v>1.98</v>
      </c>
    </row>
    <row r="52" spans="1:8" ht="33" customHeight="1">
      <c r="A52" s="26">
        <v>37</v>
      </c>
      <c r="B52" s="17" t="s">
        <v>69</v>
      </c>
      <c r="C52" s="11">
        <v>3.831666666666667</v>
      </c>
      <c r="D52" s="13">
        <v>24</v>
      </c>
      <c r="E52" s="14">
        <v>0.8275862068965517</v>
      </c>
      <c r="F52" s="15">
        <v>3.29</v>
      </c>
      <c r="G52" s="12" t="s">
        <v>10</v>
      </c>
      <c r="H52" s="27">
        <v>4.5</v>
      </c>
    </row>
    <row r="53" spans="1:8" ht="33" customHeight="1">
      <c r="A53" s="26">
        <v>38</v>
      </c>
      <c r="B53" s="17" t="s">
        <v>70</v>
      </c>
      <c r="C53" s="11">
        <v>1.503529411764706</v>
      </c>
      <c r="D53" s="13">
        <v>17</v>
      </c>
      <c r="E53" s="14">
        <v>0.5862068965517241</v>
      </c>
      <c r="F53" s="15">
        <v>1.25</v>
      </c>
      <c r="G53" s="12" t="s">
        <v>10</v>
      </c>
      <c r="H53" s="27">
        <v>1.77</v>
      </c>
    </row>
    <row r="54" spans="1:146" s="9" customFormat="1" ht="33" customHeight="1">
      <c r="A54" s="24"/>
      <c r="B54" s="18" t="s">
        <v>71</v>
      </c>
      <c r="C54" s="4"/>
      <c r="D54" s="6"/>
      <c r="E54" s="7"/>
      <c r="F54" s="8"/>
      <c r="G54" s="5"/>
      <c r="H54" s="25" t="s">
        <v>7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1:146" s="16" customFormat="1" ht="33" customHeight="1">
      <c r="A55" s="26">
        <v>39</v>
      </c>
      <c r="B55" s="17" t="s">
        <v>72</v>
      </c>
      <c r="C55" s="11">
        <v>3.504482758620689</v>
      </c>
      <c r="D55" s="13">
        <v>29</v>
      </c>
      <c r="E55" s="14">
        <v>1</v>
      </c>
      <c r="F55" s="15">
        <v>2.55</v>
      </c>
      <c r="G55" s="12" t="s">
        <v>10</v>
      </c>
      <c r="H55" s="27">
        <v>4.39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1:146" s="16" customFormat="1" ht="33" customHeight="1">
      <c r="A56" s="26">
        <v>40</v>
      </c>
      <c r="B56" s="17" t="s">
        <v>73</v>
      </c>
      <c r="C56" s="11">
        <v>4.5216666666666665</v>
      </c>
      <c r="D56" s="13">
        <v>18</v>
      </c>
      <c r="E56" s="14">
        <v>0.6206896551724138</v>
      </c>
      <c r="F56" s="15">
        <v>3.51</v>
      </c>
      <c r="G56" s="12" t="s">
        <v>10</v>
      </c>
      <c r="H56" s="27">
        <v>5.9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1:146" s="19" customFormat="1" ht="33" customHeight="1">
      <c r="A57" s="24"/>
      <c r="B57" s="18" t="s">
        <v>74</v>
      </c>
      <c r="C57" s="4"/>
      <c r="D57" s="6"/>
      <c r="E57" s="7"/>
      <c r="F57" s="8"/>
      <c r="G57" s="5"/>
      <c r="H57" s="25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</row>
    <row r="58" spans="1:8" ht="33" customHeight="1">
      <c r="A58" s="26">
        <v>41</v>
      </c>
      <c r="B58" s="17" t="s">
        <v>80</v>
      </c>
      <c r="C58" s="11">
        <v>5.4030000000000005</v>
      </c>
      <c r="D58" s="13">
        <v>10</v>
      </c>
      <c r="E58" s="14">
        <v>0.3448275862068966</v>
      </c>
      <c r="F58" s="15">
        <v>4.7</v>
      </c>
      <c r="G58" s="12" t="s">
        <v>10</v>
      </c>
      <c r="H58" s="27">
        <v>6.99</v>
      </c>
    </row>
    <row r="59" spans="1:8" ht="33" customHeight="1" thickBot="1">
      <c r="A59" s="28">
        <v>42</v>
      </c>
      <c r="B59" s="29" t="s">
        <v>75</v>
      </c>
      <c r="C59" s="30">
        <v>5.012307692307692</v>
      </c>
      <c r="D59" s="32">
        <v>13</v>
      </c>
      <c r="E59" s="33">
        <v>0.4482758620689655</v>
      </c>
      <c r="F59" s="34">
        <v>4.35</v>
      </c>
      <c r="G59" s="31" t="s">
        <v>10</v>
      </c>
      <c r="H59" s="35">
        <v>5.6</v>
      </c>
    </row>
  </sheetData>
  <sheetProtection selectLockedCells="1" selectUnlockedCells="1"/>
  <mergeCells count="7">
    <mergeCell ref="F8:H8"/>
    <mergeCell ref="A2:H2"/>
    <mergeCell ref="A4:A9"/>
    <mergeCell ref="B4:B9"/>
    <mergeCell ref="C4:E7"/>
    <mergeCell ref="F4:H7"/>
    <mergeCell ref="E8:E9"/>
  </mergeCells>
  <conditionalFormatting sqref="D10:E10 D11:D59">
    <cfRule type="cellIs" priority="1" dxfId="0" operator="equal" stopIfTrue="1">
      <formula>1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44" r:id="rId1"/>
  <rowBreaks count="1" manualBreakCount="1">
    <brk id="34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N59"/>
  <sheetViews>
    <sheetView showGridLines="0" zoomScale="70" zoomScaleNormal="70" zoomScaleSheetLayoutView="70" zoomScalePageLayoutView="0" workbookViewId="0" topLeftCell="A1">
      <pane xSplit="2" ySplit="9" topLeftCell="C10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B21" sqref="B21"/>
    </sheetView>
  </sheetViews>
  <sheetFormatPr defaultColWidth="9.140625" defaultRowHeight="12.75"/>
  <cols>
    <col min="1" max="1" width="5.140625" style="0" customWidth="1"/>
    <col min="2" max="2" width="57.57421875" style="0" customWidth="1"/>
    <col min="3" max="6" width="15.28125" style="0" customWidth="1"/>
    <col min="7" max="7" width="2.00390625" style="20" bestFit="1" customWidth="1"/>
    <col min="8" max="8" width="15.28125" style="0" customWidth="1"/>
    <col min="9" max="144" width="9.140625" style="21" customWidth="1"/>
  </cols>
  <sheetData>
    <row r="2" spans="1:8" ht="40.5" customHeight="1">
      <c r="A2" s="75" t="s">
        <v>84</v>
      </c>
      <c r="B2" s="75"/>
      <c r="C2" s="75"/>
      <c r="D2" s="75"/>
      <c r="E2" s="75"/>
      <c r="F2" s="75"/>
      <c r="G2" s="75"/>
      <c r="H2" s="75"/>
    </row>
    <row r="3" spans="2:144" s="1" customFormat="1" ht="30" customHeight="1" thickBot="1">
      <c r="B3" s="2" t="s">
        <v>0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</row>
    <row r="4" spans="1:8" ht="12.75" customHeight="1">
      <c r="A4" s="54" t="s">
        <v>1</v>
      </c>
      <c r="B4" s="56" t="s">
        <v>2</v>
      </c>
      <c r="C4" s="58" t="s">
        <v>3</v>
      </c>
      <c r="D4" s="59"/>
      <c r="E4" s="60"/>
      <c r="F4" s="58" t="s">
        <v>3</v>
      </c>
      <c r="G4" s="59"/>
      <c r="H4" s="60"/>
    </row>
    <row r="5" spans="1:8" ht="12.75">
      <c r="A5" s="55">
        <v>0</v>
      </c>
      <c r="B5" s="57">
        <v>0</v>
      </c>
      <c r="C5" s="61"/>
      <c r="D5" s="62"/>
      <c r="E5" s="63"/>
      <c r="F5" s="61"/>
      <c r="G5" s="62"/>
      <c r="H5" s="63"/>
    </row>
    <row r="6" spans="1:8" ht="12.75">
      <c r="A6" s="55">
        <v>0</v>
      </c>
      <c r="B6" s="57">
        <v>0</v>
      </c>
      <c r="C6" s="61"/>
      <c r="D6" s="62"/>
      <c r="E6" s="63"/>
      <c r="F6" s="61"/>
      <c r="G6" s="62"/>
      <c r="H6" s="63"/>
    </row>
    <row r="7" spans="1:8" ht="24" customHeight="1" thickBot="1">
      <c r="A7" s="55">
        <v>0</v>
      </c>
      <c r="B7" s="57">
        <v>0</v>
      </c>
      <c r="C7" s="64"/>
      <c r="D7" s="65"/>
      <c r="E7" s="66"/>
      <c r="F7" s="64"/>
      <c r="G7" s="65"/>
      <c r="H7" s="66"/>
    </row>
    <row r="8" spans="1:8" ht="45.75" customHeight="1">
      <c r="A8" s="55"/>
      <c r="B8" s="57"/>
      <c r="C8" s="36" t="s">
        <v>5</v>
      </c>
      <c r="D8" s="52" t="s">
        <v>6</v>
      </c>
      <c r="E8" s="70" t="s">
        <v>83</v>
      </c>
      <c r="F8" s="82" t="s">
        <v>4</v>
      </c>
      <c r="G8" s="83"/>
      <c r="H8" s="84"/>
    </row>
    <row r="9" spans="1:8" ht="27" customHeight="1">
      <c r="A9" s="55">
        <v>0</v>
      </c>
      <c r="B9" s="57">
        <v>0</v>
      </c>
      <c r="C9" s="37"/>
      <c r="D9" s="40">
        <v>45</v>
      </c>
      <c r="E9" s="71"/>
      <c r="F9" s="37"/>
      <c r="G9" s="38"/>
      <c r="H9" s="39"/>
    </row>
    <row r="10" spans="1:144" s="16" customFormat="1" ht="31.5" customHeight="1">
      <c r="A10" s="24" t="s">
        <v>7</v>
      </c>
      <c r="B10" s="3" t="s">
        <v>8</v>
      </c>
      <c r="C10" s="4"/>
      <c r="D10" s="6"/>
      <c r="E10" s="7"/>
      <c r="F10" s="8"/>
      <c r="G10" s="5"/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</row>
    <row r="11" spans="1:144" s="16" customFormat="1" ht="33" customHeight="1">
      <c r="A11" s="26">
        <v>1</v>
      </c>
      <c r="B11" s="49" t="s">
        <v>9</v>
      </c>
      <c r="C11" s="11">
        <v>2.7433333333333336</v>
      </c>
      <c r="D11" s="13">
        <v>12</v>
      </c>
      <c r="E11" s="14">
        <v>0.26666666666666666</v>
      </c>
      <c r="F11" s="15">
        <v>2.2</v>
      </c>
      <c r="G11" s="12" t="s">
        <v>10</v>
      </c>
      <c r="H11" s="27">
        <v>3.7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</row>
    <row r="12" spans="1:144" s="16" customFormat="1" ht="33" customHeight="1">
      <c r="A12" s="26">
        <v>2</v>
      </c>
      <c r="B12" s="50" t="s">
        <v>11</v>
      </c>
      <c r="C12" s="11">
        <v>2.609166666666667</v>
      </c>
      <c r="D12" s="13">
        <v>12</v>
      </c>
      <c r="E12" s="14">
        <v>0.26666666666666666</v>
      </c>
      <c r="F12" s="15">
        <v>2.2</v>
      </c>
      <c r="G12" s="12" t="s">
        <v>10</v>
      </c>
      <c r="H12" s="27">
        <v>2.95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</row>
    <row r="13" spans="1:144" s="16" customFormat="1" ht="33" customHeight="1">
      <c r="A13" s="26">
        <v>4</v>
      </c>
      <c r="B13" s="50" t="s">
        <v>13</v>
      </c>
      <c r="C13" s="11">
        <v>5.052777777777778</v>
      </c>
      <c r="D13" s="13">
        <v>18</v>
      </c>
      <c r="E13" s="14">
        <v>0.4</v>
      </c>
      <c r="F13" s="15">
        <v>4.65</v>
      </c>
      <c r="G13" s="12" t="s">
        <v>10</v>
      </c>
      <c r="H13" s="27">
        <v>5.65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</row>
    <row r="14" spans="1:144" s="16" customFormat="1" ht="33" customHeight="1">
      <c r="A14" s="26">
        <v>5</v>
      </c>
      <c r="B14" s="50" t="s">
        <v>14</v>
      </c>
      <c r="C14" s="11">
        <v>5.561428571428571</v>
      </c>
      <c r="D14" s="13">
        <v>14</v>
      </c>
      <c r="E14" s="14">
        <v>0.3111111111111111</v>
      </c>
      <c r="F14" s="15">
        <v>4.65</v>
      </c>
      <c r="G14" s="12" t="s">
        <v>10</v>
      </c>
      <c r="H14" s="27">
        <v>6.85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</row>
    <row r="15" spans="1:144" s="9" customFormat="1" ht="33" customHeight="1">
      <c r="A15" s="24" t="s">
        <v>7</v>
      </c>
      <c r="B15" s="18" t="s">
        <v>17</v>
      </c>
      <c r="C15" s="4"/>
      <c r="D15" s="6"/>
      <c r="E15" s="7"/>
      <c r="F15" s="8"/>
      <c r="G15" s="5"/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</row>
    <row r="16" spans="1:144" s="16" customFormat="1" ht="33" customHeight="1">
      <c r="A16" s="26">
        <v>1</v>
      </c>
      <c r="B16" s="17" t="s">
        <v>81</v>
      </c>
      <c r="C16" s="11">
        <v>4.200000000000001</v>
      </c>
      <c r="D16" s="13">
        <v>10</v>
      </c>
      <c r="E16" s="14">
        <v>0.2222222222222222</v>
      </c>
      <c r="F16" s="15">
        <v>3.45</v>
      </c>
      <c r="G16" s="12" t="s">
        <v>10</v>
      </c>
      <c r="H16" s="27">
        <v>4.99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</row>
    <row r="17" spans="1:8" ht="33" customHeight="1">
      <c r="A17" s="26">
        <v>2</v>
      </c>
      <c r="B17" s="17" t="s">
        <v>18</v>
      </c>
      <c r="C17" s="11">
        <v>5.143636363636364</v>
      </c>
      <c r="D17" s="13">
        <v>11</v>
      </c>
      <c r="E17" s="14">
        <v>0.24444444444444444</v>
      </c>
      <c r="F17" s="15">
        <v>4.05</v>
      </c>
      <c r="G17" s="12" t="s">
        <v>10</v>
      </c>
      <c r="H17" s="27">
        <v>6</v>
      </c>
    </row>
    <row r="18" spans="1:8" ht="33" customHeight="1">
      <c r="A18" s="26">
        <v>3</v>
      </c>
      <c r="B18" s="17" t="s">
        <v>19</v>
      </c>
      <c r="C18" s="11">
        <v>1.4542857142857142</v>
      </c>
      <c r="D18" s="13">
        <v>7</v>
      </c>
      <c r="E18" s="14">
        <v>0.15555555555555556</v>
      </c>
      <c r="F18" s="15">
        <v>1.17</v>
      </c>
      <c r="G18" s="12" t="s">
        <v>10</v>
      </c>
      <c r="H18" s="27">
        <v>1.65</v>
      </c>
    </row>
    <row r="19" spans="1:8" ht="33" customHeight="1">
      <c r="A19" s="26">
        <v>4</v>
      </c>
      <c r="B19" s="17" t="s">
        <v>20</v>
      </c>
      <c r="C19" s="11">
        <v>1.9855555555555557</v>
      </c>
      <c r="D19" s="13">
        <v>9</v>
      </c>
      <c r="E19" s="14">
        <v>0.2</v>
      </c>
      <c r="F19" s="15">
        <v>1.16</v>
      </c>
      <c r="G19" s="12" t="s">
        <v>10</v>
      </c>
      <c r="H19" s="27">
        <v>2.4</v>
      </c>
    </row>
    <row r="20" spans="1:8" ht="33" customHeight="1">
      <c r="A20" s="26">
        <v>5</v>
      </c>
      <c r="B20" s="17" t="s">
        <v>21</v>
      </c>
      <c r="C20" s="11">
        <v>1.4142857142857144</v>
      </c>
      <c r="D20" s="13">
        <v>7</v>
      </c>
      <c r="E20" s="14">
        <v>0.15555555555555556</v>
      </c>
      <c r="F20" s="15">
        <v>1.19</v>
      </c>
      <c r="G20" s="12" t="s">
        <v>10</v>
      </c>
      <c r="H20" s="27">
        <v>1.62</v>
      </c>
    </row>
    <row r="21" spans="1:8" ht="33" customHeight="1">
      <c r="A21" s="26">
        <v>6</v>
      </c>
      <c r="B21" s="17" t="s">
        <v>22</v>
      </c>
      <c r="C21" s="11">
        <v>1.4285714285714286</v>
      </c>
      <c r="D21" s="13">
        <v>7</v>
      </c>
      <c r="E21" s="14">
        <v>0.15555555555555556</v>
      </c>
      <c r="F21" s="15">
        <v>1.19</v>
      </c>
      <c r="G21" s="12" t="s">
        <v>10</v>
      </c>
      <c r="H21" s="27">
        <v>1.62</v>
      </c>
    </row>
    <row r="22" spans="1:8" ht="33" customHeight="1">
      <c r="A22" s="26">
        <v>10</v>
      </c>
      <c r="B22" s="17" t="s">
        <v>25</v>
      </c>
      <c r="C22" s="11">
        <v>1.41125</v>
      </c>
      <c r="D22" s="13">
        <v>8</v>
      </c>
      <c r="E22" s="14">
        <v>0.17777777777777778</v>
      </c>
      <c r="F22" s="15">
        <v>1.19</v>
      </c>
      <c r="G22" s="12" t="s">
        <v>10</v>
      </c>
      <c r="H22" s="27">
        <v>1.62</v>
      </c>
    </row>
    <row r="23" spans="1:8" ht="33" customHeight="1">
      <c r="A23" s="26">
        <v>11</v>
      </c>
      <c r="B23" s="17" t="s">
        <v>26</v>
      </c>
      <c r="C23" s="11">
        <v>1.4907692307692306</v>
      </c>
      <c r="D23" s="13">
        <v>13</v>
      </c>
      <c r="E23" s="14">
        <v>0.28888888888888886</v>
      </c>
      <c r="F23" s="15">
        <v>1.15</v>
      </c>
      <c r="G23" s="12" t="s">
        <v>10</v>
      </c>
      <c r="H23" s="27">
        <v>1.8</v>
      </c>
    </row>
    <row r="24" spans="1:8" ht="33" customHeight="1">
      <c r="A24" s="26">
        <v>12</v>
      </c>
      <c r="B24" s="17" t="s">
        <v>82</v>
      </c>
      <c r="C24" s="11">
        <v>1.5788888888888892</v>
      </c>
      <c r="D24" s="13">
        <v>9</v>
      </c>
      <c r="E24" s="14">
        <v>0.2</v>
      </c>
      <c r="F24" s="15">
        <v>1.15</v>
      </c>
      <c r="G24" s="12" t="s">
        <v>10</v>
      </c>
      <c r="H24" s="27">
        <v>2.05</v>
      </c>
    </row>
    <row r="25" spans="1:8" ht="33" customHeight="1">
      <c r="A25" s="26">
        <v>14</v>
      </c>
      <c r="B25" s="17" t="s">
        <v>27</v>
      </c>
      <c r="C25" s="11">
        <v>1.4561538461538461</v>
      </c>
      <c r="D25" s="13">
        <v>13</v>
      </c>
      <c r="E25" s="14">
        <v>0.28888888888888886</v>
      </c>
      <c r="F25" s="15">
        <v>1.15</v>
      </c>
      <c r="G25" s="12" t="s">
        <v>10</v>
      </c>
      <c r="H25" s="27">
        <v>1.8</v>
      </c>
    </row>
    <row r="26" spans="1:8" ht="33" customHeight="1">
      <c r="A26" s="26">
        <v>15</v>
      </c>
      <c r="B26" s="17" t="s">
        <v>28</v>
      </c>
      <c r="C26" s="11">
        <v>1.5100000000000002</v>
      </c>
      <c r="D26" s="13">
        <v>9</v>
      </c>
      <c r="E26" s="14">
        <v>0.2</v>
      </c>
      <c r="F26" s="15">
        <v>1.42</v>
      </c>
      <c r="G26" s="12" t="s">
        <v>10</v>
      </c>
      <c r="H26" s="27">
        <v>1.6</v>
      </c>
    </row>
    <row r="27" spans="1:8" ht="33" customHeight="1">
      <c r="A27" s="26">
        <v>25</v>
      </c>
      <c r="B27" s="17" t="s">
        <v>30</v>
      </c>
      <c r="C27" s="11">
        <v>1.163478260869565</v>
      </c>
      <c r="D27" s="13">
        <v>23</v>
      </c>
      <c r="E27" s="14">
        <v>0.5111111111111111</v>
      </c>
      <c r="F27" s="15">
        <v>0.85</v>
      </c>
      <c r="G27" s="12" t="s">
        <v>10</v>
      </c>
      <c r="H27" s="27">
        <v>1.99</v>
      </c>
    </row>
    <row r="28" spans="1:8" ht="33" customHeight="1">
      <c r="A28" s="26">
        <v>26</v>
      </c>
      <c r="B28" s="17" t="s">
        <v>31</v>
      </c>
      <c r="C28" s="11">
        <v>1.117391304347826</v>
      </c>
      <c r="D28" s="13">
        <v>23</v>
      </c>
      <c r="E28" s="14">
        <v>0.5111111111111111</v>
      </c>
      <c r="F28" s="15">
        <v>0.85</v>
      </c>
      <c r="G28" s="12" t="s">
        <v>10</v>
      </c>
      <c r="H28" s="27">
        <v>1.99</v>
      </c>
    </row>
    <row r="29" spans="1:8" ht="33" customHeight="1">
      <c r="A29" s="26">
        <v>27</v>
      </c>
      <c r="B29" s="17" t="s">
        <v>32</v>
      </c>
      <c r="C29" s="11">
        <v>1.125</v>
      </c>
      <c r="D29" s="13">
        <v>20</v>
      </c>
      <c r="E29" s="14">
        <v>0.4444444444444444</v>
      </c>
      <c r="F29" s="15">
        <v>0.85</v>
      </c>
      <c r="G29" s="12" t="s">
        <v>10</v>
      </c>
      <c r="H29" s="27">
        <v>1.99</v>
      </c>
    </row>
    <row r="30" spans="1:144" s="19" customFormat="1" ht="33" customHeight="1">
      <c r="A30" s="24" t="s">
        <v>7</v>
      </c>
      <c r="B30" s="18" t="s">
        <v>33</v>
      </c>
      <c r="C30" s="4"/>
      <c r="D30" s="6"/>
      <c r="E30" s="7"/>
      <c r="F30" s="8"/>
      <c r="G30" s="5"/>
      <c r="H30" s="25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</row>
    <row r="31" spans="1:8" ht="33" customHeight="1">
      <c r="A31" s="26">
        <v>5</v>
      </c>
      <c r="B31" s="17" t="s">
        <v>36</v>
      </c>
      <c r="C31" s="11">
        <v>4.750937499999999</v>
      </c>
      <c r="D31" s="13">
        <v>32</v>
      </c>
      <c r="E31" s="14">
        <v>0.7111111111111111</v>
      </c>
      <c r="F31" s="15">
        <v>2.45</v>
      </c>
      <c r="G31" s="12" t="s">
        <v>10</v>
      </c>
      <c r="H31" s="27">
        <v>7.5</v>
      </c>
    </row>
    <row r="32" spans="1:8" ht="33" customHeight="1">
      <c r="A32" s="26">
        <v>6</v>
      </c>
      <c r="B32" s="17" t="s">
        <v>37</v>
      </c>
      <c r="C32" s="11">
        <v>4.372</v>
      </c>
      <c r="D32" s="13">
        <v>30</v>
      </c>
      <c r="E32" s="14">
        <v>0.6666666666666666</v>
      </c>
      <c r="F32" s="15">
        <v>2.45</v>
      </c>
      <c r="G32" s="12" t="s">
        <v>10</v>
      </c>
      <c r="H32" s="27">
        <v>6.85</v>
      </c>
    </row>
    <row r="33" spans="1:144" s="19" customFormat="1" ht="33" customHeight="1">
      <c r="A33" s="24" t="s">
        <v>7</v>
      </c>
      <c r="B33" s="18" t="s">
        <v>38</v>
      </c>
      <c r="C33" s="4"/>
      <c r="D33" s="6"/>
      <c r="E33" s="7"/>
      <c r="F33" s="8"/>
      <c r="G33" s="5"/>
      <c r="H33" s="2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</row>
    <row r="34" spans="1:8" ht="33" customHeight="1">
      <c r="A34" s="26">
        <v>8</v>
      </c>
      <c r="B34" s="17" t="s">
        <v>45</v>
      </c>
      <c r="C34" s="11">
        <v>3.93875</v>
      </c>
      <c r="D34" s="13">
        <v>8</v>
      </c>
      <c r="E34" s="14">
        <v>0.17777777777777778</v>
      </c>
      <c r="F34" s="15">
        <v>3.15</v>
      </c>
      <c r="G34" s="12" t="s">
        <v>10</v>
      </c>
      <c r="H34" s="27">
        <v>6.8</v>
      </c>
    </row>
    <row r="35" spans="1:8" ht="33" customHeight="1">
      <c r="A35" s="26">
        <v>9</v>
      </c>
      <c r="B35" s="17" t="s">
        <v>46</v>
      </c>
      <c r="C35" s="11">
        <v>5.7575</v>
      </c>
      <c r="D35" s="13">
        <v>8</v>
      </c>
      <c r="E35" s="14">
        <v>0.17777777777777778</v>
      </c>
      <c r="F35" s="15">
        <v>4.75</v>
      </c>
      <c r="G35" s="12" t="s">
        <v>10</v>
      </c>
      <c r="H35" s="27">
        <v>9.07</v>
      </c>
    </row>
    <row r="36" spans="1:8" ht="33" customHeight="1">
      <c r="A36" s="26">
        <v>10</v>
      </c>
      <c r="B36" s="17" t="s">
        <v>47</v>
      </c>
      <c r="C36" s="11">
        <v>6.842857142857142</v>
      </c>
      <c r="D36" s="13">
        <v>7</v>
      </c>
      <c r="E36" s="14">
        <v>0.15555555555555556</v>
      </c>
      <c r="F36" s="15">
        <v>4.65</v>
      </c>
      <c r="G36" s="12" t="s">
        <v>10</v>
      </c>
      <c r="H36" s="27">
        <v>9.95</v>
      </c>
    </row>
    <row r="37" spans="1:144" s="19" customFormat="1" ht="33" customHeight="1">
      <c r="A37" s="24" t="s">
        <v>7</v>
      </c>
      <c r="B37" s="18" t="s">
        <v>52</v>
      </c>
      <c r="C37" s="4"/>
      <c r="D37" s="6"/>
      <c r="E37" s="7"/>
      <c r="F37" s="8"/>
      <c r="G37" s="5"/>
      <c r="H37" s="2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</row>
    <row r="38" spans="1:8" ht="33" customHeight="1">
      <c r="A38" s="26">
        <v>3</v>
      </c>
      <c r="B38" s="17" t="s">
        <v>79</v>
      </c>
      <c r="C38" s="11">
        <v>2.0669999999999997</v>
      </c>
      <c r="D38" s="13">
        <v>10</v>
      </c>
      <c r="E38" s="14">
        <v>0.2222222222222222</v>
      </c>
      <c r="F38" s="15">
        <v>1</v>
      </c>
      <c r="G38" s="12" t="s">
        <v>10</v>
      </c>
      <c r="H38" s="27">
        <v>2.8</v>
      </c>
    </row>
    <row r="39" spans="1:8" ht="33" customHeight="1">
      <c r="A39" s="26">
        <v>4</v>
      </c>
      <c r="B39" s="17" t="s">
        <v>55</v>
      </c>
      <c r="C39" s="11">
        <v>1.7</v>
      </c>
      <c r="D39" s="13">
        <v>16</v>
      </c>
      <c r="E39" s="14">
        <v>0.35555555555555557</v>
      </c>
      <c r="F39" s="15">
        <v>1.4</v>
      </c>
      <c r="G39" s="12" t="s">
        <v>10</v>
      </c>
      <c r="H39" s="27">
        <v>1.9</v>
      </c>
    </row>
    <row r="40" spans="1:8" ht="33" customHeight="1">
      <c r="A40" s="26">
        <v>5</v>
      </c>
      <c r="B40" s="17" t="s">
        <v>56</v>
      </c>
      <c r="C40" s="11">
        <v>1.71</v>
      </c>
      <c r="D40" s="13">
        <v>15</v>
      </c>
      <c r="E40" s="14">
        <v>0.3333333333333333</v>
      </c>
      <c r="F40" s="15">
        <v>1.45</v>
      </c>
      <c r="G40" s="12" t="s">
        <v>10</v>
      </c>
      <c r="H40" s="27">
        <v>1.9</v>
      </c>
    </row>
    <row r="41" spans="1:144" s="19" customFormat="1" ht="33" customHeight="1">
      <c r="A41" s="24" t="s">
        <v>7</v>
      </c>
      <c r="B41" s="18" t="s">
        <v>57</v>
      </c>
      <c r="C41" s="4"/>
      <c r="D41" s="6"/>
      <c r="E41" s="7"/>
      <c r="F41" s="8"/>
      <c r="G41" s="5"/>
      <c r="H41" s="2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</row>
    <row r="42" spans="1:8" ht="33" customHeight="1">
      <c r="A42" s="26">
        <v>1</v>
      </c>
      <c r="B42" s="17" t="s">
        <v>58</v>
      </c>
      <c r="C42" s="11">
        <v>0.33511111111111114</v>
      </c>
      <c r="D42" s="13">
        <v>45</v>
      </c>
      <c r="E42" s="14">
        <v>1</v>
      </c>
      <c r="F42" s="15">
        <v>0.25</v>
      </c>
      <c r="G42" s="12" t="s">
        <v>10</v>
      </c>
      <c r="H42" s="27">
        <v>0.45</v>
      </c>
    </row>
    <row r="43" spans="1:8" ht="33" customHeight="1">
      <c r="A43" s="26">
        <v>2</v>
      </c>
      <c r="B43" s="17" t="s">
        <v>59</v>
      </c>
      <c r="C43" s="11">
        <v>0.7047619047619048</v>
      </c>
      <c r="D43" s="13">
        <v>42</v>
      </c>
      <c r="E43" s="14">
        <v>0.9333333333333333</v>
      </c>
      <c r="F43" s="15">
        <v>0.4</v>
      </c>
      <c r="G43" s="12" t="s">
        <v>10</v>
      </c>
      <c r="H43" s="27">
        <v>1</v>
      </c>
    </row>
    <row r="44" spans="1:8" ht="33" customHeight="1">
      <c r="A44" s="26">
        <v>3</v>
      </c>
      <c r="B44" s="17" t="s">
        <v>60</v>
      </c>
      <c r="C44" s="11">
        <v>0.7572000000000001</v>
      </c>
      <c r="D44" s="13">
        <v>25</v>
      </c>
      <c r="E44" s="14">
        <v>0.5555555555555556</v>
      </c>
      <c r="F44" s="15">
        <v>0.49</v>
      </c>
      <c r="G44" s="12" t="s">
        <v>10</v>
      </c>
      <c r="H44" s="27">
        <v>1</v>
      </c>
    </row>
    <row r="45" spans="1:8" ht="33" customHeight="1">
      <c r="A45" s="26">
        <v>4</v>
      </c>
      <c r="B45" s="17" t="s">
        <v>61</v>
      </c>
      <c r="C45" s="11">
        <v>1.1359090909090912</v>
      </c>
      <c r="D45" s="13">
        <v>44</v>
      </c>
      <c r="E45" s="14">
        <v>0.9777777777777777</v>
      </c>
      <c r="F45" s="15">
        <v>0.65</v>
      </c>
      <c r="G45" s="12" t="s">
        <v>10</v>
      </c>
      <c r="H45" s="27">
        <v>1.6</v>
      </c>
    </row>
    <row r="46" spans="1:8" ht="33" customHeight="1">
      <c r="A46" s="26">
        <v>5</v>
      </c>
      <c r="B46" s="17" t="s">
        <v>62</v>
      </c>
      <c r="C46" s="11">
        <v>0.5555555555555556</v>
      </c>
      <c r="D46" s="13">
        <v>45</v>
      </c>
      <c r="E46" s="14">
        <v>1</v>
      </c>
      <c r="F46" s="15">
        <v>0.39</v>
      </c>
      <c r="G46" s="12" t="s">
        <v>10</v>
      </c>
      <c r="H46" s="27">
        <v>0.89</v>
      </c>
    </row>
    <row r="47" spans="1:8" ht="33" customHeight="1">
      <c r="A47" s="26">
        <v>6</v>
      </c>
      <c r="B47" s="17" t="s">
        <v>63</v>
      </c>
      <c r="C47" s="11">
        <v>0.9177777777777779</v>
      </c>
      <c r="D47" s="13">
        <v>45</v>
      </c>
      <c r="E47" s="14">
        <v>1</v>
      </c>
      <c r="F47" s="15">
        <v>0.44</v>
      </c>
      <c r="G47" s="12" t="s">
        <v>10</v>
      </c>
      <c r="H47" s="27">
        <v>1.3</v>
      </c>
    </row>
    <row r="48" spans="1:8" ht="33" customHeight="1">
      <c r="A48" s="26">
        <v>7</v>
      </c>
      <c r="B48" s="17" t="s">
        <v>64</v>
      </c>
      <c r="C48" s="11">
        <v>0.7462222222222222</v>
      </c>
      <c r="D48" s="13">
        <v>45</v>
      </c>
      <c r="E48" s="14">
        <v>1</v>
      </c>
      <c r="F48" s="15">
        <v>0.4</v>
      </c>
      <c r="G48" s="12" t="s">
        <v>10</v>
      </c>
      <c r="H48" s="27">
        <v>1.1</v>
      </c>
    </row>
    <row r="49" spans="1:8" ht="33" customHeight="1">
      <c r="A49" s="26">
        <v>8</v>
      </c>
      <c r="B49" s="17" t="s">
        <v>65</v>
      </c>
      <c r="C49" s="11">
        <v>1.2520000000000002</v>
      </c>
      <c r="D49" s="13">
        <v>45</v>
      </c>
      <c r="E49" s="14">
        <v>1</v>
      </c>
      <c r="F49" s="15">
        <v>0.45</v>
      </c>
      <c r="G49" s="12" t="s">
        <v>10</v>
      </c>
      <c r="H49" s="27">
        <v>2.45</v>
      </c>
    </row>
    <row r="50" spans="1:8" ht="33" customHeight="1">
      <c r="A50" s="26">
        <v>9</v>
      </c>
      <c r="B50" s="17" t="s">
        <v>66</v>
      </c>
      <c r="C50" s="11">
        <v>1.127727272727273</v>
      </c>
      <c r="D50" s="13">
        <v>44</v>
      </c>
      <c r="E50" s="14">
        <v>0.9777777777777777</v>
      </c>
      <c r="F50" s="15">
        <v>0.45</v>
      </c>
      <c r="G50" s="12" t="s">
        <v>10</v>
      </c>
      <c r="H50" s="27">
        <v>1.89</v>
      </c>
    </row>
    <row r="51" spans="1:8" ht="33" customHeight="1">
      <c r="A51" s="26">
        <v>10</v>
      </c>
      <c r="B51" s="17" t="s">
        <v>67</v>
      </c>
      <c r="C51" s="11">
        <v>1.8324324324324328</v>
      </c>
      <c r="D51" s="13">
        <v>37</v>
      </c>
      <c r="E51" s="14">
        <v>0.8222222222222222</v>
      </c>
      <c r="F51" s="15">
        <v>0.5</v>
      </c>
      <c r="G51" s="12" t="s">
        <v>10</v>
      </c>
      <c r="H51" s="27">
        <v>3.49</v>
      </c>
    </row>
    <row r="52" spans="1:8" ht="33" customHeight="1">
      <c r="A52" s="26">
        <v>12</v>
      </c>
      <c r="B52" s="17" t="s">
        <v>68</v>
      </c>
      <c r="C52" s="11">
        <v>1.3813888888888894</v>
      </c>
      <c r="D52" s="13">
        <v>36</v>
      </c>
      <c r="E52" s="14">
        <v>0.8</v>
      </c>
      <c r="F52" s="15">
        <v>0.59</v>
      </c>
      <c r="G52" s="12" t="s">
        <v>10</v>
      </c>
      <c r="H52" s="27">
        <v>1.95</v>
      </c>
    </row>
    <row r="53" spans="1:8" ht="33" customHeight="1">
      <c r="A53" s="26">
        <v>13</v>
      </c>
      <c r="B53" s="17" t="s">
        <v>69</v>
      </c>
      <c r="C53" s="11">
        <v>3.5688888888888894</v>
      </c>
      <c r="D53" s="13">
        <v>36</v>
      </c>
      <c r="E53" s="14">
        <v>0.8</v>
      </c>
      <c r="F53" s="15">
        <v>2.29</v>
      </c>
      <c r="G53" s="12" t="s">
        <v>10</v>
      </c>
      <c r="H53" s="27">
        <v>4.5</v>
      </c>
    </row>
    <row r="54" spans="1:8" ht="33" customHeight="1">
      <c r="A54" s="26">
        <v>14</v>
      </c>
      <c r="B54" s="17" t="s">
        <v>70</v>
      </c>
      <c r="C54" s="11">
        <v>1.4196153846153847</v>
      </c>
      <c r="D54" s="13">
        <v>26</v>
      </c>
      <c r="E54" s="14">
        <v>0.5777777777777777</v>
      </c>
      <c r="F54" s="15">
        <v>0.69</v>
      </c>
      <c r="G54" s="12" t="s">
        <v>10</v>
      </c>
      <c r="H54" s="27">
        <v>2.2</v>
      </c>
    </row>
    <row r="55" spans="1:144" s="9" customFormat="1" ht="33" customHeight="1">
      <c r="A55" s="24" t="s">
        <v>7</v>
      </c>
      <c r="B55" s="18" t="s">
        <v>71</v>
      </c>
      <c r="C55" s="4"/>
      <c r="D55" s="6"/>
      <c r="E55" s="7"/>
      <c r="F55" s="8"/>
      <c r="G55" s="5"/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</row>
    <row r="56" spans="1:144" s="16" customFormat="1" ht="33" customHeight="1">
      <c r="A56" s="26">
        <v>1</v>
      </c>
      <c r="B56" s="17" t="s">
        <v>72</v>
      </c>
      <c r="C56" s="11">
        <v>3.8205</v>
      </c>
      <c r="D56" s="13">
        <v>20</v>
      </c>
      <c r="E56" s="14">
        <v>0.4444444444444444</v>
      </c>
      <c r="F56" s="15">
        <v>2.85</v>
      </c>
      <c r="G56" s="12" t="s">
        <v>10</v>
      </c>
      <c r="H56" s="27">
        <v>5.8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</row>
    <row r="57" spans="1:8" ht="33" customHeight="1">
      <c r="A57" s="24" t="s">
        <v>7</v>
      </c>
      <c r="B57" s="18" t="s">
        <v>74</v>
      </c>
      <c r="C57" s="4"/>
      <c r="D57" s="6"/>
      <c r="E57" s="7"/>
      <c r="F57" s="8"/>
      <c r="G57" s="5"/>
      <c r="H57" s="25"/>
    </row>
    <row r="58" spans="1:8" s="21" customFormat="1" ht="33" customHeight="1">
      <c r="A58" s="41">
        <v>1</v>
      </c>
      <c r="B58" s="42" t="s">
        <v>80</v>
      </c>
      <c r="C58" s="43">
        <v>5.276923076923077</v>
      </c>
      <c r="D58" s="45">
        <v>13</v>
      </c>
      <c r="E58" s="46">
        <v>0.28888888888888886</v>
      </c>
      <c r="F58" s="47">
        <v>4.5</v>
      </c>
      <c r="G58" s="44" t="s">
        <v>10</v>
      </c>
      <c r="H58" s="48">
        <v>5.9</v>
      </c>
    </row>
    <row r="59" spans="1:8" ht="33" customHeight="1" thickBot="1">
      <c r="A59" s="28">
        <v>2</v>
      </c>
      <c r="B59" s="29" t="s">
        <v>75</v>
      </c>
      <c r="C59" s="30">
        <v>5.172000000000001</v>
      </c>
      <c r="D59" s="32">
        <v>10</v>
      </c>
      <c r="E59" s="33">
        <v>0.2222222222222222</v>
      </c>
      <c r="F59" s="34">
        <v>4.5</v>
      </c>
      <c r="G59" s="31" t="s">
        <v>10</v>
      </c>
      <c r="H59" s="35">
        <v>5.75</v>
      </c>
    </row>
  </sheetData>
  <sheetProtection selectLockedCells="1" selectUnlockedCells="1"/>
  <mergeCells count="7">
    <mergeCell ref="F8:H8"/>
    <mergeCell ref="A2:H2"/>
    <mergeCell ref="A4:A9"/>
    <mergeCell ref="B4:B9"/>
    <mergeCell ref="C4:E7"/>
    <mergeCell ref="F4:H7"/>
    <mergeCell ref="E8:E9"/>
  </mergeCells>
  <conditionalFormatting sqref="D10:E10 D11:D59">
    <cfRule type="cellIs" priority="1" dxfId="0" operator="equal" stopIfTrue="1">
      <formula>1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44" r:id="rId1"/>
  <rowBreaks count="1" manualBreakCount="1">
    <brk id="3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2014-02-27T09:20:17Z</dcterms:created>
  <dcterms:modified xsi:type="dcterms:W3CDTF">2014-02-27T12:41:25Z</dcterms:modified>
  <cp:category/>
  <cp:version/>
  <cp:contentType/>
  <cp:contentStatus/>
</cp:coreProperties>
</file>