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<sst xmlns="http://schemas.openxmlformats.org/spreadsheetml/2006/main" count="984" uniqueCount="328">
  <si>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</si>
  <si>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</si>
  <si>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</si>
  <si>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</si>
  <si>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</si>
  <si>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</si>
  <si>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</si>
  <si>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</si>
  <si>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</si>
  <si>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</si>
  <si>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</si>
  <si>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</si>
  <si>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</si>
  <si>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</si>
  <si>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</si>
  <si>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</si>
  <si>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</si>
  <si>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</si>
  <si>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</si>
  <si>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</si>
  <si>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</si>
  <si>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</si>
  <si>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</si>
  <si>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</si>
  <si>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</si>
  <si>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</si>
  <si>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</si>
  <si>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</si>
  <si>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</si>
  <si>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</si>
  <si>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</si>
  <si>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</si>
  <si>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</si>
  <si>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</si>
  <si>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</si>
  <si>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</si>
  <si>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</si>
  <si>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</si>
  <si>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</si>
  <si>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</si>
  <si>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</si>
  <si>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</si>
  <si>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</si>
  <si>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</si>
  <si>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</si>
  <si>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</si>
  <si>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</si>
  <si>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</si>
  <si>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</si>
  <si>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</si>
  <si>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</si>
  <si>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</si>
  <si>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</si>
  <si>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</si>
  <si>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</si>
  <si>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</si>
  <si>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</si>
  <si>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</si>
  <si>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</si>
  <si>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</si>
  <si>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</si>
  <si>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</si>
  <si>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</si>
  <si>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</si>
  <si>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</si>
  <si>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</si>
  <si>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</si>
  <si>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</si>
  <si>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</si>
  <si>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</si>
  <si>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</si>
  <si>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</si>
  <si>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</si>
  <si>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</si>
  <si>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</si>
  <si>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</si>
  <si>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</si>
  <si>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</si>
  <si>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</si>
  <si>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</si>
  <si>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</si>
  <si>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</si>
  <si>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</si>
  <si>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</si>
  <si>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</si>
  <si>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</si>
  <si>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</si>
  <si>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</si>
  <si>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</si>
  <si>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</si>
  <si>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</si>
  <si>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</si>
  <si>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</si>
  <si>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</si>
  <si>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</si>
  <si>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</si>
  <si>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</si>
  <si>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</si>
  <si>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</si>
  <si>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</si>
  <si>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</si>
  <si>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</si>
  <si>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</si>
  <si>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</si>
  <si>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</si>
  <si>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</si>
  <si>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</si>
  <si>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</si>
  <si>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</si>
  <si>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</si>
  <si>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</si>
  <si>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</si>
  <si>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</si>
  <si>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</si>
  <si>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</si>
  <si>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</si>
  <si>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</si>
  <si>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</si>
  <si>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</si>
  <si>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</si>
  <si>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</si>
  <si>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</si>
  <si>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</si>
  <si>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</si>
  <si>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</si>
  <si>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</si>
  <si>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</si>
  <si>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</si>
  <si>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</si>
  <si>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</si>
  <si>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</si>
  <si>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</si>
  <si>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</si>
  <si>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</si>
  <si>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</si>
  <si>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</si>
  <si>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</si>
  <si>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</si>
  <si>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</si>
  <si>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</si>
  <si>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</si>
  <si>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</si>
  <si>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</si>
  <si>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</si>
  <si>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</si>
  <si>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</si>
  <si>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</si>
  <si>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</si>
  <si>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</si>
  <si>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</si>
  <si>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</si>
  <si>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</si>
  <si>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</si>
  <si>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</si>
  <si>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</si>
  <si>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</si>
  <si>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</si>
  <si>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</si>
  <si>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</si>
  <si>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</si>
  <si>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</si>
  <si>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</si>
  <si>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</si>
  <si>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</si>
  <si>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</si>
  <si>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</si>
  <si>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</si>
  <si>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</si>
  <si>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</si>
  <si>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</si>
  <si>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</si>
  <si>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</si>
  <si>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</si>
  <si>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</si>
  <si>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</si>
  <si>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</si>
  <si>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</si>
  <si>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</si>
  <si>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</si>
  <si>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</si>
  <si>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</si>
  <si>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</si>
  <si>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</si>
  <si>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</si>
  <si>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</si>
  <si>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</si>
  <si>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</si>
  <si>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</si>
  <si>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</si>
  <si>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</si>
  <si>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</si>
  <si>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</si>
  <si>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</si>
  <si>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</si>
  <si>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</si>
  <si>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</si>
  <si>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</si>
  <si>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</si>
  <si>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</si>
  <si>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</si>
  <si>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</si>
  <si>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</si>
  <si>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</si>
  <si>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</si>
  <si>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</si>
  <si>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</si>
  <si>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</si>
  <si>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</si>
  <si>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</si>
  <si>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</si>
  <si>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</si>
  <si>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</si>
  <si>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</si>
  <si>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</si>
  <si>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</si>
  <si>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</si>
  <si>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</si>
  <si>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</si>
  <si>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</si>
  <si>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</si>
  <si>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</si>
  <si>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</si>
  <si>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</si>
  <si>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</si>
  <si>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</si>
  <si>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</si>
  <si>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</si>
  <si>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</si>
  <si>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</si>
  <si>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</si>
  <si>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</si>
  <si>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</si>
  <si>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</si>
  <si>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</si>
  <si>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</si>
  <si>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</si>
  <si>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</si>
  <si>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</si>
  <si>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</si>
  <si>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</si>
  <si>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</si>
  <si>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</si>
  <si>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</si>
  <si>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</si>
  <si>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</si>
  <si>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</si>
  <si>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</si>
  <si>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</si>
  <si>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</si>
  <si>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</si>
  <si>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</si>
  <si>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</si>
  <si>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</si>
  <si>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</si>
  <si>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</si>
  <si>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</si>
  <si>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</si>
  <si>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</si>
  <si>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</si>
  <si>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</si>
  <si>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</si>
  <si>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</si>
  <si>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</si>
  <si>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</si>
  <si>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</si>
  <si>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</si>
  <si>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</si>
  <si>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</si>
  <si>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</si>
  <si>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</si>
  <si>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</si>
  <si>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</si>
  <si>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</si>
  <si>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</si>
  <si>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</si>
  <si>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</si>
  <si>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</si>
  <si>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</si>
  <si>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</si>
  <si>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</si>
  <si>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</si>
  <si>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</si>
  <si>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</si>
  <si>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</si>
  <si>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</si>
  <si>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</si>
  <si>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</si>
  <si>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</si>
  <si>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</si>
  <si>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</si>
  <si>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</si>
  <si>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</si>
  <si>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</si>
  <si>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</si>
  <si>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</si>
  <si>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</si>
  <si>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</si>
  <si>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</si>
  <si>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</si>
  <si>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</si>
  <si>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</si>
  <si>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</si>
  <si>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</si>
  <si>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</si>
  <si>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</si>
  <si>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</si>
  <si>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</si>
  <si>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</si>
  <si>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</si>
  <si>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</si>
  <si>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</si>
  <si>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</si>
  <si>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</si>
  <si>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</si>
  <si>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</si>
  <si>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</si>
  <si>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</si>
  <si>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</si>
  <si>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</si>
  <si>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</si>
  <si>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</si>
  <si>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</si>
  <si>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</si>
  <si>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</si>
  <si>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</si>
  <si>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</si>
  <si>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</si>
  <si>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ΗΜΕΡΟΜΗΝΙΑ: 26/11/2012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</si>
</sst>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46" fillId="0" borderId="14" xfId="0" applyNumberFormat="1" applyFont="1" applyFill="1" applyBorder="1" applyAlignment="1" applyProtection="1">
      <alignment horizontal="center"/>
      <protection locked="0"/>
    </xf>
    <xf numFmtId="2" fontId="46" fillId="0" borderId="13" xfId="0" applyNumberFormat="1" applyFont="1" applyFill="1" applyBorder="1" applyAlignment="1" applyProtection="1">
      <alignment horizontal="center"/>
      <protection locked="0"/>
    </xf>
    <xf numFmtId="2" fontId="46" fillId="0" borderId="47" xfId="0" applyNumberFormat="1" applyFont="1" applyFill="1" applyBorder="1" applyAlignment="1" applyProtection="1">
      <alignment horizontal="center"/>
      <protection locked="0"/>
    </xf>
    <xf numFmtId="2" fontId="46" fillId="0" borderId="23" xfId="0" applyNumberFormat="1" applyFont="1" applyFill="1" applyBorder="1" applyAlignment="1" applyProtection="1">
      <alignment horizontal="center"/>
      <protection locked="0"/>
    </xf>
    <xf numFmtId="2" fontId="46" fillId="0" borderId="48" xfId="0" applyNumberFormat="1" applyFont="1" applyFill="1" applyBorder="1" applyAlignment="1" applyProtection="1">
      <alignment horizontal="center"/>
      <protection locked="0"/>
    </xf>
    <xf numFmtId="2" fontId="46" fillId="0" borderId="19" xfId="0" applyNumberFormat="1" applyFont="1" applyFill="1" applyBorder="1" applyAlignment="1" applyProtection="1">
      <alignment horizontal="center"/>
      <protection locked="0"/>
    </xf>
    <xf numFmtId="2" fontId="47" fillId="0" borderId="13" xfId="0" applyNumberFormat="1" applyFont="1" applyFill="1" applyBorder="1" applyAlignment="1" applyProtection="1">
      <alignment horizontal="center"/>
      <protection locked="0"/>
    </xf>
    <xf numFmtId="2" fontId="47" fillId="0" borderId="23" xfId="0" applyNumberFormat="1" applyFont="1" applyFill="1" applyBorder="1" applyAlignment="1" applyProtection="1">
      <alignment horizontal="center"/>
      <protection locked="0"/>
    </xf>
    <xf numFmtId="2" fontId="46" fillId="0" borderId="12" xfId="0" applyNumberFormat="1" applyFont="1" applyFill="1" applyBorder="1" applyAlignment="1" applyProtection="1">
      <alignment horizontal="center"/>
      <protection locked="0"/>
    </xf>
    <xf numFmtId="2" fontId="46" fillId="0" borderId="20" xfId="0" applyNumberFormat="1" applyFont="1" applyFill="1" applyBorder="1" applyAlignment="1" applyProtection="1">
      <alignment horizontal="center"/>
      <protection locked="0"/>
    </xf>
    <xf numFmtId="2" fontId="46" fillId="0" borderId="4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1" sqref="C31"/>
    </sheetView>
  </sheetViews>
  <sheetFormatPr defaultColWidth="9.140625" defaultRowHeight="12.75"/>
  <cols>
    <col min="1" max="1" width="3.8515625" style="40" customWidth="1"/>
    <col min="2" max="2" width="48.8515625" style="30" bestFit="1" customWidth="1"/>
    <col min="3" max="3" width="15.7109375" style="213" customWidth="1"/>
    <col min="4" max="4" width="1.8515625" style="30" customWidth="1"/>
    <col min="5" max="5" width="15.7109375" style="213" customWidth="1"/>
    <col min="6" max="6" width="1.8515625" style="30" customWidth="1"/>
    <col min="7" max="7" width="15.7109375" style="213" customWidth="1"/>
    <col min="8" max="8" width="1.8515625" style="30" customWidth="1"/>
    <col min="9" max="9" width="15.7109375" style="217" customWidth="1"/>
    <col min="10" max="10" width="1.8515625" style="30" customWidth="1"/>
    <col min="11" max="11" width="15.7109375" style="217" customWidth="1"/>
    <col min="12" max="12" width="1.8515625" style="30" customWidth="1"/>
    <col min="13" max="13" width="15.7109375" style="213" customWidth="1"/>
    <col min="14" max="14" width="1.8515625" style="30" customWidth="1"/>
    <col min="15" max="15" width="15.7109375" style="213" customWidth="1"/>
    <col min="16" max="16" width="1.8515625" style="30" customWidth="1"/>
    <col min="17" max="17" width="15.7109375" style="213" customWidth="1"/>
    <col min="18" max="18" width="2.421875" style="30" bestFit="1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">
        <v>135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87" ht="18">
      <c r="A4" s="248" t="s">
        <v>327</v>
      </c>
      <c r="B4" s="248"/>
      <c r="C4" s="248"/>
      <c r="D4" s="248"/>
      <c r="E4" s="249"/>
      <c r="F4" s="249"/>
      <c r="G4" s="249"/>
      <c r="H4" s="249"/>
      <c r="I4" s="249"/>
      <c r="J4" s="78"/>
      <c r="K4" s="220"/>
      <c r="L4" s="78"/>
      <c r="N4" s="79"/>
      <c r="P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</row>
    <row r="5" spans="2:187" ht="13.5" thickBot="1">
      <c r="B5" s="83"/>
      <c r="D5" s="79"/>
      <c r="F5" s="79"/>
      <c r="H5" s="79"/>
      <c r="J5" s="79"/>
      <c r="L5" s="79"/>
      <c r="N5" s="79"/>
      <c r="P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2.7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2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6.5" customHeight="1">
      <c r="A11" s="42"/>
      <c r="B11" s="4" t="s">
        <v>37</v>
      </c>
      <c r="C11" s="214"/>
      <c r="D11" s="43"/>
      <c r="E11" s="214"/>
      <c r="F11" s="43"/>
      <c r="G11" s="214"/>
      <c r="H11" s="43"/>
      <c r="I11" s="218"/>
      <c r="J11" s="43"/>
      <c r="K11" s="218"/>
      <c r="L11" s="43"/>
      <c r="M11" s="214"/>
      <c r="N11" s="43"/>
      <c r="O11" s="214"/>
      <c r="P11" s="43"/>
      <c r="Q11" s="214"/>
      <c r="R11" s="44"/>
    </row>
    <row r="12" spans="1:18" ht="16.5" customHeight="1">
      <c r="A12" s="45">
        <v>1</v>
      </c>
      <c r="B12" s="209" t="s">
        <v>8</v>
      </c>
      <c r="C12" s="260">
        <v>1.34</v>
      </c>
      <c r="D12" s="261"/>
      <c r="E12" s="260">
        <v>1.3</v>
      </c>
      <c r="F12" s="261"/>
      <c r="G12" s="260">
        <v>1.27</v>
      </c>
      <c r="H12" s="261"/>
      <c r="I12" s="260">
        <v>1.4</v>
      </c>
      <c r="J12" s="261"/>
      <c r="K12" s="260">
        <v>1.37</v>
      </c>
      <c r="L12" s="261"/>
      <c r="M12" s="260"/>
      <c r="N12" s="261"/>
      <c r="O12" s="260">
        <v>1.28</v>
      </c>
      <c r="P12" s="261"/>
      <c r="Q12" s="260">
        <v>1.3</v>
      </c>
      <c r="R12" s="29"/>
    </row>
    <row r="13" spans="1:18" ht="16.5" customHeight="1">
      <c r="A13" s="45">
        <v>2</v>
      </c>
      <c r="B13" s="209" t="s">
        <v>277</v>
      </c>
      <c r="C13" s="260">
        <v>1.34</v>
      </c>
      <c r="D13" s="261"/>
      <c r="E13" s="260">
        <v>1.3</v>
      </c>
      <c r="F13" s="261"/>
      <c r="G13" s="260">
        <v>1.29</v>
      </c>
      <c r="H13" s="261"/>
      <c r="I13" s="260"/>
      <c r="J13" s="261"/>
      <c r="K13" s="260">
        <v>1.37</v>
      </c>
      <c r="L13" s="261"/>
      <c r="M13" s="260">
        <v>1.26</v>
      </c>
      <c r="N13" s="261"/>
      <c r="O13" s="260">
        <v>1.28</v>
      </c>
      <c r="P13" s="261"/>
      <c r="Q13" s="260">
        <v>1.3</v>
      </c>
      <c r="R13" s="29"/>
    </row>
    <row r="14" spans="1:18" ht="16.5" customHeight="1">
      <c r="A14" s="45">
        <v>3</v>
      </c>
      <c r="B14" s="209" t="s">
        <v>9</v>
      </c>
      <c r="C14" s="260">
        <v>1.34</v>
      </c>
      <c r="D14" s="261"/>
      <c r="E14" s="260">
        <v>1.3</v>
      </c>
      <c r="F14" s="261"/>
      <c r="G14" s="260">
        <v>1.27</v>
      </c>
      <c r="H14" s="261"/>
      <c r="I14" s="260">
        <v>1.4</v>
      </c>
      <c r="J14" s="261"/>
      <c r="K14" s="260">
        <v>1.37</v>
      </c>
      <c r="L14" s="261"/>
      <c r="M14" s="260">
        <v>1.26</v>
      </c>
      <c r="N14" s="261"/>
      <c r="O14" s="260">
        <v>1.28</v>
      </c>
      <c r="P14" s="261"/>
      <c r="Q14" s="260">
        <v>1.3</v>
      </c>
      <c r="R14" s="29"/>
    </row>
    <row r="15" spans="1:18" ht="16.5" customHeight="1">
      <c r="A15" s="45">
        <v>4</v>
      </c>
      <c r="B15" s="209" t="s">
        <v>278</v>
      </c>
      <c r="C15" s="260">
        <v>1.34</v>
      </c>
      <c r="D15" s="261"/>
      <c r="E15" s="260">
        <v>1.3</v>
      </c>
      <c r="F15" s="261"/>
      <c r="G15" s="260">
        <v>1.29</v>
      </c>
      <c r="H15" s="261"/>
      <c r="I15" s="260">
        <v>1.4</v>
      </c>
      <c r="J15" s="261"/>
      <c r="K15" s="260">
        <v>1.37</v>
      </c>
      <c r="L15" s="261"/>
      <c r="M15" s="260">
        <v>1.26</v>
      </c>
      <c r="N15" s="261"/>
      <c r="O15" s="260">
        <v>1.28</v>
      </c>
      <c r="P15" s="261"/>
      <c r="Q15" s="260">
        <v>1.3</v>
      </c>
      <c r="R15" s="29"/>
    </row>
    <row r="16" spans="1:18" ht="16.5" customHeight="1">
      <c r="A16" s="45">
        <v>5</v>
      </c>
      <c r="B16" s="209" t="s">
        <v>10</v>
      </c>
      <c r="C16" s="260">
        <v>1.34</v>
      </c>
      <c r="D16" s="261"/>
      <c r="E16" s="260">
        <v>1.3</v>
      </c>
      <c r="F16" s="261"/>
      <c r="G16" s="260">
        <v>1.27</v>
      </c>
      <c r="H16" s="261"/>
      <c r="I16" s="260">
        <v>1.4</v>
      </c>
      <c r="J16" s="261"/>
      <c r="K16" s="260">
        <v>1.37</v>
      </c>
      <c r="L16" s="261"/>
      <c r="M16" s="260">
        <v>1.26</v>
      </c>
      <c r="N16" s="261"/>
      <c r="O16" s="260">
        <v>1.28</v>
      </c>
      <c r="P16" s="261"/>
      <c r="Q16" s="260">
        <v>1.3</v>
      </c>
      <c r="R16" s="29"/>
    </row>
    <row r="17" spans="1:18" ht="16.5" customHeight="1">
      <c r="A17" s="45">
        <v>6</v>
      </c>
      <c r="B17" s="209" t="s">
        <v>279</v>
      </c>
      <c r="C17" s="260">
        <v>1.34</v>
      </c>
      <c r="D17" s="261"/>
      <c r="E17" s="260">
        <v>1.3</v>
      </c>
      <c r="F17" s="261"/>
      <c r="G17" s="260">
        <v>1.29</v>
      </c>
      <c r="H17" s="261"/>
      <c r="I17" s="260">
        <v>1.4</v>
      </c>
      <c r="J17" s="261"/>
      <c r="K17" s="260">
        <v>1.37</v>
      </c>
      <c r="L17" s="261"/>
      <c r="M17" s="260">
        <v>1.26</v>
      </c>
      <c r="N17" s="261"/>
      <c r="O17" s="260">
        <v>1.28</v>
      </c>
      <c r="P17" s="261"/>
      <c r="Q17" s="260">
        <v>1.3</v>
      </c>
      <c r="R17" s="29"/>
    </row>
    <row r="18" spans="1:18" ht="12.75">
      <c r="A18" s="45">
        <v>7</v>
      </c>
      <c r="B18" s="210" t="s">
        <v>229</v>
      </c>
      <c r="C18" s="262">
        <v>1.45</v>
      </c>
      <c r="D18" s="263"/>
      <c r="E18" s="262">
        <v>1.4</v>
      </c>
      <c r="F18" s="263"/>
      <c r="G18" s="262">
        <v>1.41</v>
      </c>
      <c r="H18" s="263"/>
      <c r="I18" s="262">
        <v>1.51</v>
      </c>
      <c r="J18" s="263"/>
      <c r="K18" s="262"/>
      <c r="L18" s="263"/>
      <c r="M18" s="262">
        <v>1.36</v>
      </c>
      <c r="N18" s="263"/>
      <c r="O18" s="262">
        <v>1.37</v>
      </c>
      <c r="P18" s="263"/>
      <c r="Q18" s="262"/>
      <c r="R18" s="28"/>
    </row>
    <row r="19" spans="1:18" ht="25.5">
      <c r="A19" s="45">
        <v>8</v>
      </c>
      <c r="B19" s="210" t="s">
        <v>11</v>
      </c>
      <c r="C19" s="262">
        <v>1.44</v>
      </c>
      <c r="D19" s="263"/>
      <c r="E19" s="262">
        <v>1.4</v>
      </c>
      <c r="F19" s="263"/>
      <c r="G19" s="262">
        <v>1.41</v>
      </c>
      <c r="H19" s="263"/>
      <c r="I19" s="262">
        <v>1.5</v>
      </c>
      <c r="J19" s="263"/>
      <c r="K19" s="262">
        <v>1.51</v>
      </c>
      <c r="L19" s="263"/>
      <c r="M19" s="262">
        <v>1.36</v>
      </c>
      <c r="N19" s="263"/>
      <c r="O19" s="262">
        <v>1.28</v>
      </c>
      <c r="P19" s="263"/>
      <c r="Q19" s="262"/>
      <c r="R19" s="28"/>
    </row>
    <row r="20" spans="1:18" ht="16.5" customHeight="1">
      <c r="A20" s="45">
        <v>9</v>
      </c>
      <c r="B20" s="210" t="s">
        <v>12</v>
      </c>
      <c r="C20" s="262">
        <v>1.45</v>
      </c>
      <c r="D20" s="263"/>
      <c r="E20" s="262">
        <v>1.4</v>
      </c>
      <c r="F20" s="263"/>
      <c r="G20" s="262">
        <v>1.41</v>
      </c>
      <c r="H20" s="263"/>
      <c r="I20" s="262"/>
      <c r="J20" s="263"/>
      <c r="K20" s="262">
        <v>1.49</v>
      </c>
      <c r="L20" s="263"/>
      <c r="M20" s="262">
        <v>1.36</v>
      </c>
      <c r="N20" s="263"/>
      <c r="O20" s="262">
        <v>1.37</v>
      </c>
      <c r="P20" s="263"/>
      <c r="Q20" s="262">
        <v>1.47</v>
      </c>
      <c r="R20" s="28"/>
    </row>
    <row r="21" spans="1:18" ht="16.5" customHeight="1">
      <c r="A21" s="45">
        <v>10</v>
      </c>
      <c r="B21" s="210" t="s">
        <v>280</v>
      </c>
      <c r="C21" s="262">
        <v>1.16</v>
      </c>
      <c r="D21" s="263"/>
      <c r="E21" s="262"/>
      <c r="F21" s="263"/>
      <c r="G21" s="262">
        <v>1.1</v>
      </c>
      <c r="H21" s="263"/>
      <c r="I21" s="262">
        <v>1.25</v>
      </c>
      <c r="J21" s="263"/>
      <c r="K21" s="262">
        <v>1.21</v>
      </c>
      <c r="L21" s="263"/>
      <c r="M21" s="262">
        <v>1.18</v>
      </c>
      <c r="N21" s="263"/>
      <c r="O21" s="262"/>
      <c r="P21" s="263"/>
      <c r="Q21" s="262">
        <v>1.21</v>
      </c>
      <c r="R21" s="28"/>
    </row>
    <row r="22" spans="1:18" ht="16.5" customHeight="1">
      <c r="A22" s="45">
        <v>11</v>
      </c>
      <c r="B22" s="209" t="s">
        <v>13</v>
      </c>
      <c r="C22" s="260">
        <v>0.95</v>
      </c>
      <c r="D22" s="261"/>
      <c r="E22" s="260">
        <v>0.95</v>
      </c>
      <c r="F22" s="261"/>
      <c r="G22" s="260">
        <v>0.9</v>
      </c>
      <c r="H22" s="261"/>
      <c r="I22" s="260">
        <v>0.95</v>
      </c>
      <c r="J22" s="261"/>
      <c r="K22" s="260">
        <v>0.95</v>
      </c>
      <c r="L22" s="261"/>
      <c r="M22" s="260">
        <v>0.85</v>
      </c>
      <c r="N22" s="261"/>
      <c r="O22" s="260">
        <v>0.9</v>
      </c>
      <c r="P22" s="261"/>
      <c r="Q22" s="260">
        <v>0.95</v>
      </c>
      <c r="R22" s="29"/>
    </row>
    <row r="23" spans="1:18" ht="16.5" customHeight="1">
      <c r="A23" s="45">
        <v>12</v>
      </c>
      <c r="B23" s="211" t="s">
        <v>281</v>
      </c>
      <c r="C23" s="260">
        <v>0.99</v>
      </c>
      <c r="D23" s="261"/>
      <c r="E23" s="260">
        <v>1</v>
      </c>
      <c r="F23" s="261"/>
      <c r="G23" s="260">
        <v>1</v>
      </c>
      <c r="H23" s="261"/>
      <c r="I23" s="260">
        <v>1</v>
      </c>
      <c r="J23" s="261"/>
      <c r="K23" s="260">
        <v>1</v>
      </c>
      <c r="L23" s="261"/>
      <c r="M23" s="260">
        <v>0.98</v>
      </c>
      <c r="N23" s="261"/>
      <c r="O23" s="260"/>
      <c r="P23" s="261"/>
      <c r="Q23" s="260">
        <v>0.99</v>
      </c>
      <c r="R23" s="29"/>
    </row>
    <row r="24" spans="1:18" ht="16.5" customHeight="1">
      <c r="A24" s="47"/>
      <c r="B24" s="157"/>
      <c r="C24" s="262"/>
      <c r="D24" s="263"/>
      <c r="E24" s="262"/>
      <c r="F24" s="263"/>
      <c r="G24" s="262"/>
      <c r="H24" s="263"/>
      <c r="I24" s="262"/>
      <c r="J24" s="263"/>
      <c r="K24" s="262"/>
      <c r="L24" s="263"/>
      <c r="M24" s="262"/>
      <c r="N24" s="263"/>
      <c r="O24" s="262"/>
      <c r="P24" s="263"/>
      <c r="Q24" s="262"/>
      <c r="R24" s="28"/>
    </row>
    <row r="25" spans="1:18" ht="16.5" customHeight="1">
      <c r="A25" s="48"/>
      <c r="B25" s="91" t="s">
        <v>90</v>
      </c>
      <c r="C25" s="264"/>
      <c r="D25" s="265"/>
      <c r="E25" s="264"/>
      <c r="F25" s="265"/>
      <c r="G25" s="264"/>
      <c r="H25" s="265"/>
      <c r="I25" s="264"/>
      <c r="J25" s="265"/>
      <c r="K25" s="264"/>
      <c r="L25" s="265"/>
      <c r="M25" s="264"/>
      <c r="N25" s="265"/>
      <c r="O25" s="264"/>
      <c r="P25" s="265"/>
      <c r="Q25" s="264"/>
      <c r="R25" s="119"/>
    </row>
    <row r="26" spans="1:30" ht="16.5" customHeight="1">
      <c r="A26" s="45">
        <v>13</v>
      </c>
      <c r="B26" s="11" t="s">
        <v>141</v>
      </c>
      <c r="C26" s="260">
        <v>1.43</v>
      </c>
      <c r="D26" s="261"/>
      <c r="E26" s="260">
        <v>1.39</v>
      </c>
      <c r="F26" s="261"/>
      <c r="G26" s="260">
        <v>1.36</v>
      </c>
      <c r="H26" s="261"/>
      <c r="I26" s="260">
        <v>1.43</v>
      </c>
      <c r="J26" s="261"/>
      <c r="K26" s="260">
        <v>1.42</v>
      </c>
      <c r="L26" s="261"/>
      <c r="M26" s="260">
        <v>1.38</v>
      </c>
      <c r="N26" s="261"/>
      <c r="O26" s="260">
        <v>1.43</v>
      </c>
      <c r="P26" s="261"/>
      <c r="Q26" s="260">
        <v>1.42</v>
      </c>
      <c r="R26" s="167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ht="16.5" customHeight="1">
      <c r="A27" s="45">
        <v>14</v>
      </c>
      <c r="B27" s="11" t="s">
        <v>140</v>
      </c>
      <c r="C27" s="260">
        <v>1.26</v>
      </c>
      <c r="D27" s="261"/>
      <c r="E27" s="260">
        <v>1.22</v>
      </c>
      <c r="F27" s="261"/>
      <c r="G27" s="260">
        <v>1.22</v>
      </c>
      <c r="H27" s="261"/>
      <c r="I27" s="260">
        <v>1.26</v>
      </c>
      <c r="J27" s="261"/>
      <c r="K27" s="260">
        <v>1.26</v>
      </c>
      <c r="L27" s="261"/>
      <c r="M27" s="260">
        <v>1.22</v>
      </c>
      <c r="N27" s="261"/>
      <c r="O27" s="260">
        <v>1.26</v>
      </c>
      <c r="P27" s="261"/>
      <c r="Q27" s="260">
        <v>1.25</v>
      </c>
      <c r="R27" s="167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6.5" customHeight="1">
      <c r="A28" s="45">
        <v>15</v>
      </c>
      <c r="B28" s="145" t="s">
        <v>139</v>
      </c>
      <c r="C28" s="262">
        <v>0.95</v>
      </c>
      <c r="D28" s="263"/>
      <c r="E28" s="262">
        <v>0.96</v>
      </c>
      <c r="F28" s="263"/>
      <c r="G28" s="262">
        <v>0.92</v>
      </c>
      <c r="H28" s="263"/>
      <c r="I28" s="262">
        <v>0.96</v>
      </c>
      <c r="J28" s="263"/>
      <c r="K28" s="262">
        <v>0.96</v>
      </c>
      <c r="L28" s="263"/>
      <c r="M28" s="262">
        <v>0.93</v>
      </c>
      <c r="N28" s="263"/>
      <c r="O28" s="262">
        <v>0.96</v>
      </c>
      <c r="P28" s="263"/>
      <c r="Q28" s="262">
        <v>0.96</v>
      </c>
      <c r="R28" s="16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t="16.5" customHeight="1">
      <c r="A29" s="47"/>
      <c r="B29" s="158"/>
      <c r="C29" s="262"/>
      <c r="D29" s="263"/>
      <c r="E29" s="262"/>
      <c r="F29" s="263"/>
      <c r="G29" s="262"/>
      <c r="H29" s="263"/>
      <c r="I29" s="262"/>
      <c r="J29" s="263"/>
      <c r="K29" s="262"/>
      <c r="L29" s="263"/>
      <c r="M29" s="262"/>
      <c r="N29" s="263"/>
      <c r="O29" s="262"/>
      <c r="P29" s="263"/>
      <c r="Q29" s="262"/>
      <c r="R29" s="168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18" ht="16.5" customHeight="1">
      <c r="A30" s="48"/>
      <c r="B30" s="91" t="s">
        <v>91</v>
      </c>
      <c r="C30" s="264"/>
      <c r="D30" s="265"/>
      <c r="E30" s="264"/>
      <c r="F30" s="265"/>
      <c r="G30" s="264"/>
      <c r="H30" s="265"/>
      <c r="I30" s="264"/>
      <c r="J30" s="265"/>
      <c r="K30" s="264"/>
      <c r="L30" s="265"/>
      <c r="M30" s="264"/>
      <c r="N30" s="265"/>
      <c r="O30" s="264"/>
      <c r="P30" s="265"/>
      <c r="Q30" s="264"/>
      <c r="R30" s="119"/>
    </row>
    <row r="31" spans="1:18" ht="16.5" customHeight="1">
      <c r="A31" s="45">
        <v>16</v>
      </c>
      <c r="B31" s="97" t="s">
        <v>142</v>
      </c>
      <c r="C31" s="260">
        <v>1.59</v>
      </c>
      <c r="D31" s="261"/>
      <c r="E31" s="260">
        <v>1.85</v>
      </c>
      <c r="F31" s="261"/>
      <c r="G31" s="260"/>
      <c r="H31" s="261"/>
      <c r="I31" s="260">
        <v>2.1</v>
      </c>
      <c r="J31" s="261"/>
      <c r="K31" s="260">
        <v>1.7</v>
      </c>
      <c r="L31" s="261"/>
      <c r="M31" s="260">
        <v>1.68</v>
      </c>
      <c r="N31" s="261"/>
      <c r="O31" s="260">
        <v>1.8</v>
      </c>
      <c r="P31" s="261"/>
      <c r="Q31" s="260">
        <v>1.82</v>
      </c>
      <c r="R31" s="29"/>
    </row>
    <row r="32" spans="1:18" ht="16.5" customHeight="1">
      <c r="A32" s="45">
        <v>17</v>
      </c>
      <c r="B32" s="13" t="s">
        <v>143</v>
      </c>
      <c r="C32" s="260">
        <v>1.37</v>
      </c>
      <c r="D32" s="261"/>
      <c r="E32" s="260">
        <v>1.45</v>
      </c>
      <c r="F32" s="261"/>
      <c r="G32" s="260">
        <v>1.42</v>
      </c>
      <c r="H32" s="261"/>
      <c r="I32" s="260">
        <v>1.55</v>
      </c>
      <c r="J32" s="261"/>
      <c r="K32" s="260">
        <v>1.47</v>
      </c>
      <c r="L32" s="261"/>
      <c r="M32" s="260">
        <v>1.44</v>
      </c>
      <c r="N32" s="261"/>
      <c r="O32" s="260">
        <v>1.47</v>
      </c>
      <c r="P32" s="261"/>
      <c r="Q32" s="260">
        <v>1.47</v>
      </c>
      <c r="R32" s="29"/>
    </row>
    <row r="33" spans="1:18" ht="16.5" customHeight="1">
      <c r="A33" s="45">
        <v>18</v>
      </c>
      <c r="B33" s="97" t="s">
        <v>144</v>
      </c>
      <c r="C33" s="260">
        <v>1.43</v>
      </c>
      <c r="D33" s="261"/>
      <c r="E33" s="260">
        <v>1.52</v>
      </c>
      <c r="F33" s="261"/>
      <c r="G33" s="260">
        <v>1.49</v>
      </c>
      <c r="H33" s="261"/>
      <c r="I33" s="260">
        <v>1.89</v>
      </c>
      <c r="J33" s="261"/>
      <c r="K33" s="260">
        <v>1.52</v>
      </c>
      <c r="L33" s="261"/>
      <c r="M33" s="260">
        <v>1.49</v>
      </c>
      <c r="N33" s="261"/>
      <c r="O33" s="260">
        <v>1.52</v>
      </c>
      <c r="P33" s="261"/>
      <c r="Q33" s="260">
        <v>1.52</v>
      </c>
      <c r="R33" s="29"/>
    </row>
    <row r="34" spans="1:18" ht="16.5" customHeight="1">
      <c r="A34" s="45">
        <v>19</v>
      </c>
      <c r="B34" s="16" t="s">
        <v>282</v>
      </c>
      <c r="C34" s="260"/>
      <c r="D34" s="261"/>
      <c r="E34" s="260">
        <v>1.85</v>
      </c>
      <c r="F34" s="261"/>
      <c r="G34" s="260"/>
      <c r="H34" s="261"/>
      <c r="I34" s="260"/>
      <c r="J34" s="261"/>
      <c r="K34" s="260"/>
      <c r="L34" s="261"/>
      <c r="M34" s="260">
        <v>1.72</v>
      </c>
      <c r="N34" s="261"/>
      <c r="O34" s="260"/>
      <c r="P34" s="261"/>
      <c r="Q34" s="260"/>
      <c r="R34" s="29"/>
    </row>
    <row r="35" spans="1:30" ht="25.5">
      <c r="A35" s="45">
        <v>20</v>
      </c>
      <c r="B35" s="92" t="s">
        <v>283</v>
      </c>
      <c r="C35" s="260">
        <v>2.99</v>
      </c>
      <c r="D35" s="261"/>
      <c r="E35" s="260">
        <v>2.99</v>
      </c>
      <c r="F35" s="261"/>
      <c r="G35" s="260">
        <v>2.31</v>
      </c>
      <c r="H35" s="261"/>
      <c r="I35" s="260"/>
      <c r="J35" s="261"/>
      <c r="K35" s="260">
        <v>2.99</v>
      </c>
      <c r="L35" s="261"/>
      <c r="M35" s="260"/>
      <c r="N35" s="266"/>
      <c r="O35" s="260">
        <v>2.99</v>
      </c>
      <c r="P35" s="261"/>
      <c r="Q35" s="260"/>
      <c r="R35" s="169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ht="16.5" customHeight="1">
      <c r="A36" s="45">
        <v>21</v>
      </c>
      <c r="B36" s="159" t="s">
        <v>284</v>
      </c>
      <c r="C36" s="260">
        <v>1.99</v>
      </c>
      <c r="D36" s="261"/>
      <c r="E36" s="260">
        <v>2.09</v>
      </c>
      <c r="F36" s="261"/>
      <c r="G36" s="260">
        <v>1.91</v>
      </c>
      <c r="H36" s="261"/>
      <c r="I36" s="260">
        <v>1.98</v>
      </c>
      <c r="J36" s="261"/>
      <c r="K36" s="260">
        <v>2.07</v>
      </c>
      <c r="L36" s="261"/>
      <c r="M36" s="260">
        <v>2.04</v>
      </c>
      <c r="N36" s="261"/>
      <c r="O36" s="260">
        <v>2.09</v>
      </c>
      <c r="P36" s="261"/>
      <c r="Q36" s="260">
        <v>2.09</v>
      </c>
      <c r="R36" s="169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6.5" customHeight="1">
      <c r="A37" s="45">
        <v>22</v>
      </c>
      <c r="B37" s="160" t="s">
        <v>145</v>
      </c>
      <c r="C37" s="260">
        <v>2.15</v>
      </c>
      <c r="D37" s="263"/>
      <c r="E37" s="262">
        <v>2.13</v>
      </c>
      <c r="F37" s="263"/>
      <c r="G37" s="262">
        <v>1.91</v>
      </c>
      <c r="H37" s="267"/>
      <c r="I37" s="262">
        <v>2.35</v>
      </c>
      <c r="J37" s="263"/>
      <c r="K37" s="262">
        <v>2.1</v>
      </c>
      <c r="L37" s="263"/>
      <c r="M37" s="262">
        <v>2.1</v>
      </c>
      <c r="N37" s="263"/>
      <c r="O37" s="262">
        <v>2.15</v>
      </c>
      <c r="P37" s="263"/>
      <c r="Q37" s="262">
        <v>2.15</v>
      </c>
      <c r="R37" s="170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16.5" customHeight="1" thickBot="1">
      <c r="A38" s="45">
        <v>23</v>
      </c>
      <c r="B38" s="212" t="s">
        <v>14</v>
      </c>
      <c r="C38" s="268">
        <v>1.89</v>
      </c>
      <c r="D38" s="269"/>
      <c r="E38" s="270">
        <v>1.89</v>
      </c>
      <c r="F38" s="269"/>
      <c r="G38" s="270">
        <v>1.85</v>
      </c>
      <c r="H38" s="269"/>
      <c r="I38" s="270">
        <v>1.89</v>
      </c>
      <c r="J38" s="269"/>
      <c r="K38" s="270"/>
      <c r="L38" s="269"/>
      <c r="M38" s="270">
        <v>1.89</v>
      </c>
      <c r="N38" s="269"/>
      <c r="O38" s="270">
        <v>1.89</v>
      </c>
      <c r="P38" s="269"/>
      <c r="Q38" s="270">
        <v>1.89</v>
      </c>
      <c r="R38" s="171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ht="12.75">
      <c r="A39" s="50"/>
      <c r="B39" s="161"/>
      <c r="C39" s="215"/>
      <c r="D39" s="113"/>
      <c r="E39" s="215"/>
      <c r="F39" s="113"/>
      <c r="G39" s="215"/>
      <c r="H39" s="113"/>
      <c r="I39" s="215"/>
      <c r="J39" s="113"/>
      <c r="K39" s="215"/>
      <c r="L39" s="113"/>
      <c r="M39" s="215"/>
      <c r="N39" s="113"/>
      <c r="O39" s="215"/>
      <c r="P39" s="113"/>
      <c r="Q39" s="215"/>
      <c r="R39" s="113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2:18" ht="12.75">
      <c r="B40" s="236" t="s">
        <v>136</v>
      </c>
      <c r="C40" s="236"/>
      <c r="D40" s="236"/>
      <c r="E40" s="236"/>
      <c r="F40" s="236"/>
      <c r="G40" s="236"/>
      <c r="H40" s="236"/>
      <c r="I40" s="236"/>
      <c r="J40" s="236"/>
      <c r="K40" s="221"/>
      <c r="L40" s="21"/>
      <c r="M40" s="223"/>
      <c r="N40" s="21"/>
      <c r="O40" s="225" t="s">
        <v>137</v>
      </c>
      <c r="P40" s="225"/>
      <c r="Q40" s="225"/>
      <c r="R40" s="225"/>
    </row>
    <row r="41" spans="2:18" ht="12.75">
      <c r="B41" s="235" t="s">
        <v>138</v>
      </c>
      <c r="C41" s="235"/>
      <c r="D41" s="235"/>
      <c r="E41" s="235"/>
      <c r="F41" s="235"/>
      <c r="G41" s="235"/>
      <c r="H41" s="235"/>
      <c r="I41" s="235"/>
      <c r="J41" s="235"/>
      <c r="K41" s="222"/>
      <c r="L41" s="31"/>
      <c r="M41" s="224"/>
      <c r="N41" s="31"/>
      <c r="O41" s="224"/>
      <c r="P41" s="31"/>
      <c r="Q41" s="224"/>
      <c r="R41" s="31"/>
    </row>
    <row r="42" spans="2:18" ht="12.75">
      <c r="B42" s="234" t="s">
        <v>94</v>
      </c>
      <c r="C42" s="234"/>
      <c r="D42" s="234"/>
      <c r="E42" s="234"/>
      <c r="F42" s="234"/>
      <c r="G42" s="234"/>
      <c r="H42" s="234"/>
      <c r="I42" s="234"/>
      <c r="J42" s="234"/>
      <c r="K42" s="219"/>
      <c r="L42" s="32"/>
      <c r="M42" s="224"/>
      <c r="N42" s="31"/>
      <c r="O42" s="224"/>
      <c r="P42" s="31"/>
      <c r="Q42" s="224"/>
      <c r="R42" s="31"/>
    </row>
    <row r="43" spans="2:18" ht="12.75">
      <c r="B43" s="32"/>
      <c r="C43" s="216"/>
      <c r="D43" s="32"/>
      <c r="E43" s="216"/>
      <c r="F43" s="32"/>
      <c r="G43" s="216"/>
      <c r="H43" s="32"/>
      <c r="I43" s="219"/>
      <c r="J43" s="32"/>
      <c r="K43" s="219"/>
      <c r="L43" s="52"/>
      <c r="M43" s="216"/>
      <c r="N43" s="31"/>
      <c r="O43" s="216"/>
      <c r="P43" s="31"/>
      <c r="Q43" s="216"/>
      <c r="R43" s="31"/>
    </row>
  </sheetData>
  <sheetProtection password="CD07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.00390625" style="40" customWidth="1"/>
    <col min="2" max="2" width="49.28125" style="30" customWidth="1"/>
    <col min="3" max="3" width="15.28125" style="30" customWidth="1"/>
    <col min="4" max="4" width="1.8515625" style="30" customWidth="1"/>
    <col min="5" max="5" width="15.28125" style="30" customWidth="1"/>
    <col min="6" max="6" width="1.8515625" style="30" customWidth="1"/>
    <col min="7" max="7" width="14.7109375" style="30" customWidth="1"/>
    <col min="8" max="8" width="1.8515625" style="30" customWidth="1"/>
    <col min="9" max="9" width="14.28125" style="30" customWidth="1"/>
    <col min="10" max="10" width="1.8515625" style="30" customWidth="1"/>
    <col min="11" max="11" width="15.28125" style="30" customWidth="1"/>
    <col min="12" max="12" width="1.8515625" style="30" customWidth="1"/>
    <col min="13" max="13" width="14.57421875" style="30" customWidth="1"/>
    <col min="14" max="14" width="1.8515625" style="30" customWidth="1"/>
    <col min="15" max="15" width="15.00390625" style="30" customWidth="1"/>
    <col min="16" max="16" width="1.8515625" style="30" customWidth="1"/>
    <col min="17" max="17" width="15.0039062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'ΠΑΓΩΤΑ ΣΟΚΟΛΑΤΕΣ ΜΠΙΣΚΟΤΑ ΜΕΛΙ'!A1:B1</f>
        <v>Αρ. Φακ. 13.27.31/8</v>
      </c>
      <c r="B1" s="240"/>
      <c r="AA1" s="40" t="s">
        <v>228</v>
      </c>
    </row>
    <row r="2" ht="12.75">
      <c r="AA2" s="40"/>
    </row>
    <row r="3" spans="1:18" ht="18">
      <c r="A3" s="250" t="s">
        <v>124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'ΠΑΓΩΤΑ ΣΟΚΟΛΑΤΕΣ ΜΠΙΣΚΟΤΑ ΜΕΛΙ'!A4:F4</f>
        <v>ΗΜΕΡΟΜΗΝΙΑ: 26/11/2012</v>
      </c>
      <c r="B4" s="255"/>
      <c r="C4" s="255"/>
      <c r="D4" s="255"/>
      <c r="E4" s="225"/>
      <c r="F4" s="31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2.7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51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24" customHeight="1">
      <c r="A11" s="66">
        <v>1</v>
      </c>
      <c r="B11" s="14" t="s">
        <v>319</v>
      </c>
      <c r="C11" s="120">
        <v>2.1</v>
      </c>
      <c r="D11" s="121"/>
      <c r="E11" s="120">
        <v>2.1</v>
      </c>
      <c r="F11" s="121"/>
      <c r="G11" s="120">
        <v>2.1</v>
      </c>
      <c r="H11" s="121"/>
      <c r="I11" s="120"/>
      <c r="J11" s="121"/>
      <c r="K11" s="120">
        <v>2.1</v>
      </c>
      <c r="L11" s="121"/>
      <c r="M11" s="120">
        <v>2.05</v>
      </c>
      <c r="N11" s="121"/>
      <c r="O11" s="120">
        <v>2.21</v>
      </c>
      <c r="P11" s="121"/>
      <c r="Q11" s="120">
        <v>2.1</v>
      </c>
      <c r="R11" s="122"/>
    </row>
    <row r="12" spans="1:18" ht="24" customHeight="1">
      <c r="A12" s="66">
        <v>2</v>
      </c>
      <c r="B12" s="14" t="s">
        <v>197</v>
      </c>
      <c r="C12" s="120"/>
      <c r="D12" s="121"/>
      <c r="E12" s="120"/>
      <c r="F12" s="121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2"/>
    </row>
    <row r="13" spans="1:18" ht="24" customHeight="1">
      <c r="A13" s="66">
        <v>3</v>
      </c>
      <c r="B13" s="16" t="s">
        <v>198</v>
      </c>
      <c r="C13" s="120"/>
      <c r="D13" s="121"/>
      <c r="E13" s="120">
        <v>0.85</v>
      </c>
      <c r="F13" s="121"/>
      <c r="G13" s="120"/>
      <c r="H13" s="121"/>
      <c r="I13" s="120"/>
      <c r="J13" s="121"/>
      <c r="K13" s="120"/>
      <c r="L13" s="121"/>
      <c r="M13" s="120">
        <v>0.87</v>
      </c>
      <c r="N13" s="121"/>
      <c r="O13" s="120"/>
      <c r="P13" s="121"/>
      <c r="Q13" s="120"/>
      <c r="R13" s="122"/>
    </row>
    <row r="14" spans="1:18" ht="24" customHeight="1">
      <c r="A14" s="66">
        <v>4</v>
      </c>
      <c r="B14" s="16" t="s">
        <v>81</v>
      </c>
      <c r="C14" s="120">
        <v>3.95</v>
      </c>
      <c r="D14" s="121"/>
      <c r="E14" s="120">
        <v>3.98</v>
      </c>
      <c r="F14" s="121"/>
      <c r="G14" s="120"/>
      <c r="H14" s="121"/>
      <c r="I14" s="120"/>
      <c r="J14" s="121"/>
      <c r="K14" s="120">
        <v>3.76</v>
      </c>
      <c r="L14" s="121"/>
      <c r="M14" s="120">
        <v>3.93</v>
      </c>
      <c r="N14" s="121"/>
      <c r="O14" s="120">
        <v>4.1</v>
      </c>
      <c r="P14" s="121"/>
      <c r="Q14" s="120">
        <v>3.95</v>
      </c>
      <c r="R14" s="122"/>
    </row>
    <row r="15" spans="1:18" ht="24" customHeight="1">
      <c r="A15" s="66">
        <v>5</v>
      </c>
      <c r="B15" s="16" t="s">
        <v>320</v>
      </c>
      <c r="C15" s="120"/>
      <c r="D15" s="121"/>
      <c r="E15" s="120"/>
      <c r="F15" s="121"/>
      <c r="G15" s="120"/>
      <c r="H15" s="121"/>
      <c r="I15" s="120"/>
      <c r="J15" s="121"/>
      <c r="K15" s="120"/>
      <c r="L15" s="121"/>
      <c r="M15" s="120"/>
      <c r="N15" s="121"/>
      <c r="O15" s="120"/>
      <c r="P15" s="121"/>
      <c r="Q15" s="120"/>
      <c r="R15" s="122"/>
    </row>
    <row r="16" spans="1:18" ht="24" customHeight="1">
      <c r="A16" s="66">
        <v>6</v>
      </c>
      <c r="B16" s="16" t="s">
        <v>199</v>
      </c>
      <c r="C16" s="120">
        <v>2.25</v>
      </c>
      <c r="D16" s="121"/>
      <c r="E16" s="120">
        <v>2.21</v>
      </c>
      <c r="F16" s="121"/>
      <c r="G16" s="120">
        <v>2.2</v>
      </c>
      <c r="H16" s="121"/>
      <c r="I16" s="120">
        <v>2.35</v>
      </c>
      <c r="J16" s="121"/>
      <c r="K16" s="120">
        <v>2.21</v>
      </c>
      <c r="L16" s="121"/>
      <c r="M16" s="120">
        <v>2.16</v>
      </c>
      <c r="N16" s="121"/>
      <c r="O16" s="120">
        <v>2.31</v>
      </c>
      <c r="P16" s="121"/>
      <c r="Q16" s="120">
        <v>2.15</v>
      </c>
      <c r="R16" s="122"/>
    </row>
    <row r="17" spans="1:18" ht="24" customHeight="1">
      <c r="A17" s="66">
        <v>7</v>
      </c>
      <c r="B17" s="13" t="s">
        <v>200</v>
      </c>
      <c r="C17" s="108"/>
      <c r="D17" s="10"/>
      <c r="E17" s="108"/>
      <c r="F17" s="10"/>
      <c r="G17" s="108"/>
      <c r="H17" s="10"/>
      <c r="I17" s="108"/>
      <c r="J17" s="10"/>
      <c r="K17" s="108">
        <v>4.12</v>
      </c>
      <c r="L17" s="10"/>
      <c r="M17" s="108"/>
      <c r="N17" s="10"/>
      <c r="O17" s="108"/>
      <c r="P17" s="10"/>
      <c r="Q17" s="108"/>
      <c r="R17" s="26"/>
    </row>
    <row r="18" spans="1:18" ht="24" customHeight="1">
      <c r="A18" s="66">
        <v>8</v>
      </c>
      <c r="B18" s="13" t="s">
        <v>201</v>
      </c>
      <c r="C18" s="108">
        <v>2.89</v>
      </c>
      <c r="D18" s="10"/>
      <c r="E18" s="108"/>
      <c r="F18" s="10"/>
      <c r="G18" s="108"/>
      <c r="H18" s="10"/>
      <c r="I18" s="108"/>
      <c r="J18" s="10"/>
      <c r="K18" s="108"/>
      <c r="L18" s="10"/>
      <c r="M18" s="108">
        <v>3.15</v>
      </c>
      <c r="N18" s="10"/>
      <c r="O18" s="108">
        <v>3</v>
      </c>
      <c r="P18" s="10"/>
      <c r="Q18" s="108"/>
      <c r="R18" s="26"/>
    </row>
    <row r="19" spans="1:18" ht="24" customHeight="1" thickBot="1">
      <c r="A19" s="67">
        <v>9</v>
      </c>
      <c r="B19" s="19" t="s">
        <v>202</v>
      </c>
      <c r="C19" s="109">
        <v>3.85</v>
      </c>
      <c r="D19" s="39"/>
      <c r="E19" s="109">
        <v>3.83</v>
      </c>
      <c r="F19" s="39"/>
      <c r="G19" s="109">
        <v>3.83</v>
      </c>
      <c r="H19" s="39"/>
      <c r="I19" s="109"/>
      <c r="J19" s="39"/>
      <c r="K19" s="109">
        <v>3.83</v>
      </c>
      <c r="L19" s="39"/>
      <c r="M19" s="109">
        <v>3.83</v>
      </c>
      <c r="N19" s="39"/>
      <c r="O19" s="109">
        <v>3.83</v>
      </c>
      <c r="P19" s="39"/>
      <c r="Q19" s="109">
        <v>3.83</v>
      </c>
      <c r="R19" s="71"/>
    </row>
    <row r="20" ht="12.75">
      <c r="A20" s="30"/>
    </row>
    <row r="21" spans="2:18" ht="12.75">
      <c r="B21" s="236" t="s">
        <v>136</v>
      </c>
      <c r="C21" s="236"/>
      <c r="D21" s="236"/>
      <c r="E21" s="236"/>
      <c r="F21" s="236"/>
      <c r="G21" s="236"/>
      <c r="H21" s="236"/>
      <c r="I21" s="236"/>
      <c r="J21" s="236"/>
      <c r="K21" s="21"/>
      <c r="L21" s="21"/>
      <c r="M21" s="21"/>
      <c r="N21" s="21"/>
      <c r="O21" s="225" t="s">
        <v>137</v>
      </c>
      <c r="P21" s="225"/>
      <c r="Q21" s="225"/>
      <c r="R21" s="225"/>
    </row>
    <row r="22" spans="2:18" ht="12.75">
      <c r="B22" s="235" t="s">
        <v>138</v>
      </c>
      <c r="C22" s="235"/>
      <c r="D22" s="235"/>
      <c r="E22" s="235"/>
      <c r="F22" s="235"/>
      <c r="G22" s="235"/>
      <c r="H22" s="235"/>
      <c r="I22" s="235"/>
      <c r="J22" s="235"/>
      <c r="K22" s="31" t="s">
        <v>0</v>
      </c>
      <c r="L22" s="31"/>
      <c r="M22" s="31"/>
      <c r="N22" s="31"/>
      <c r="O22" s="31"/>
      <c r="P22" s="31"/>
      <c r="Q22" s="31"/>
      <c r="R22" s="31"/>
    </row>
    <row r="23" spans="2:18" ht="12.75">
      <c r="B23" s="256" t="s">
        <v>133</v>
      </c>
      <c r="C23" s="256"/>
      <c r="D23" s="256"/>
      <c r="E23" s="256"/>
      <c r="F23" s="256"/>
      <c r="G23" s="256"/>
      <c r="H23" s="256"/>
      <c r="I23" s="256"/>
      <c r="J23" s="256"/>
      <c r="K23" s="32"/>
      <c r="L23" s="32"/>
      <c r="M23" s="31"/>
      <c r="N23" s="31"/>
      <c r="O23" s="31"/>
      <c r="P23" s="31"/>
      <c r="Q23" s="31"/>
      <c r="R23" s="31"/>
    </row>
    <row r="30" ht="12.75">
      <c r="B30" s="30" t="s">
        <v>1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8" sqref="X28"/>
    </sheetView>
  </sheetViews>
  <sheetFormatPr defaultColWidth="9.140625" defaultRowHeight="12.75"/>
  <cols>
    <col min="1" max="1" width="4.00390625" style="30" customWidth="1"/>
    <col min="2" max="2" width="53.5742187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2:27" ht="12.75">
      <c r="B1" s="240" t="str">
        <f>ΚΑΤΕΨΥΓΜΕΝΑ!A1</f>
        <v>Αρ. Φακ. 13.27.31/8</v>
      </c>
      <c r="C1" s="240"/>
      <c r="AA1" s="40" t="s">
        <v>228</v>
      </c>
    </row>
    <row r="2" ht="12.75">
      <c r="AA2" s="40"/>
    </row>
    <row r="3" spans="1:18" ht="18">
      <c r="A3" s="258" t="s">
        <v>107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55" t="str">
        <f>ΚΑΤΕΨΥΓΜΕΝΑ!A4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spans="1:2" ht="13.5" thickBot="1">
      <c r="A5" s="40"/>
      <c r="B5" s="41"/>
    </row>
    <row r="6" spans="1:18" ht="12.75">
      <c r="A6" s="241" t="s">
        <v>33</v>
      </c>
      <c r="B6" s="237" t="s">
        <v>110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7.2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7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9.5" customHeight="1">
      <c r="A11" s="66">
        <v>1</v>
      </c>
      <c r="B11" s="14" t="s">
        <v>203</v>
      </c>
      <c r="C11" s="120">
        <v>1.75</v>
      </c>
      <c r="D11" s="121"/>
      <c r="E11" s="120">
        <v>1.74</v>
      </c>
      <c r="F11" s="121"/>
      <c r="G11" s="120">
        <v>1.67</v>
      </c>
      <c r="H11" s="121"/>
      <c r="I11" s="120">
        <v>2.1</v>
      </c>
      <c r="J11" s="121"/>
      <c r="K11" s="120">
        <v>1.75</v>
      </c>
      <c r="L11" s="121"/>
      <c r="M11" s="120">
        <v>1.7</v>
      </c>
      <c r="N11" s="121"/>
      <c r="O11" s="120">
        <v>1.75</v>
      </c>
      <c r="P11" s="121"/>
      <c r="Q11" s="120"/>
      <c r="R11" s="122"/>
    </row>
    <row r="12" spans="1:18" ht="19.5" customHeight="1">
      <c r="A12" s="66">
        <v>2</v>
      </c>
      <c r="B12" s="14" t="s">
        <v>19</v>
      </c>
      <c r="C12" s="120">
        <v>1.53</v>
      </c>
      <c r="D12" s="121"/>
      <c r="E12" s="120">
        <v>1.61</v>
      </c>
      <c r="F12" s="121"/>
      <c r="G12" s="120">
        <v>1.53</v>
      </c>
      <c r="H12" s="121"/>
      <c r="I12" s="120">
        <v>1.7</v>
      </c>
      <c r="J12" s="121"/>
      <c r="K12" s="120">
        <v>1.6</v>
      </c>
      <c r="L12" s="121"/>
      <c r="M12" s="120">
        <v>1.53</v>
      </c>
      <c r="N12" s="121"/>
      <c r="O12" s="120">
        <v>1.61</v>
      </c>
      <c r="P12" s="121"/>
      <c r="Q12" s="120"/>
      <c r="R12" s="122"/>
    </row>
    <row r="13" spans="1:18" ht="19.5" customHeight="1">
      <c r="A13" s="66">
        <v>3</v>
      </c>
      <c r="B13" s="14" t="s">
        <v>204</v>
      </c>
      <c r="C13" s="120"/>
      <c r="D13" s="121"/>
      <c r="E13" s="120"/>
      <c r="F13" s="121"/>
      <c r="G13" s="120"/>
      <c r="H13" s="121"/>
      <c r="I13" s="120"/>
      <c r="J13" s="121"/>
      <c r="K13" s="120"/>
      <c r="L13" s="121"/>
      <c r="M13" s="120"/>
      <c r="N13" s="121"/>
      <c r="O13" s="120"/>
      <c r="P13" s="121"/>
      <c r="Q13" s="120"/>
      <c r="R13" s="122"/>
    </row>
    <row r="14" spans="1:31" ht="19.5" customHeight="1">
      <c r="A14" s="66">
        <v>4</v>
      </c>
      <c r="B14" s="14" t="s">
        <v>205</v>
      </c>
      <c r="C14" s="108">
        <v>0.92</v>
      </c>
      <c r="D14" s="10"/>
      <c r="E14" s="108">
        <v>1.03</v>
      </c>
      <c r="F14" s="10"/>
      <c r="G14" s="108">
        <v>0.77</v>
      </c>
      <c r="H14" s="10"/>
      <c r="I14" s="108"/>
      <c r="J14" s="27"/>
      <c r="K14" s="190">
        <v>0.97</v>
      </c>
      <c r="L14" s="191"/>
      <c r="M14" s="190">
        <v>0.99</v>
      </c>
      <c r="N14" s="191"/>
      <c r="O14" s="190">
        <v>1.02</v>
      </c>
      <c r="P14" s="191"/>
      <c r="Q14" s="190"/>
      <c r="R14" s="194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19.5" customHeight="1">
      <c r="A15" s="164">
        <v>5</v>
      </c>
      <c r="B15" s="140" t="s">
        <v>206</v>
      </c>
      <c r="C15" s="188"/>
      <c r="D15" s="189"/>
      <c r="E15" s="188">
        <v>3.94</v>
      </c>
      <c r="F15" s="189"/>
      <c r="G15" s="188">
        <v>3.65</v>
      </c>
      <c r="H15" s="189"/>
      <c r="I15" s="188">
        <v>4.1</v>
      </c>
      <c r="J15" s="189"/>
      <c r="K15" s="188">
        <v>3.94</v>
      </c>
      <c r="L15" s="189"/>
      <c r="M15" s="188">
        <v>3.79</v>
      </c>
      <c r="N15" s="189"/>
      <c r="O15" s="188">
        <v>3.94</v>
      </c>
      <c r="P15" s="189"/>
      <c r="Q15" s="188"/>
      <c r="R15" s="19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19.5" customHeight="1" thickBot="1">
      <c r="A16" s="165">
        <v>6</v>
      </c>
      <c r="B16" s="141" t="s">
        <v>207</v>
      </c>
      <c r="C16" s="192">
        <v>6.98</v>
      </c>
      <c r="D16" s="193" t="s">
        <v>228</v>
      </c>
      <c r="E16" s="192">
        <v>6.99</v>
      </c>
      <c r="F16" s="193"/>
      <c r="G16" s="192">
        <v>6.95</v>
      </c>
      <c r="H16" s="193" t="s">
        <v>228</v>
      </c>
      <c r="I16" s="192">
        <v>7.98</v>
      </c>
      <c r="J16" s="193"/>
      <c r="K16" s="192"/>
      <c r="L16" s="193"/>
      <c r="M16" s="192">
        <v>6.98</v>
      </c>
      <c r="N16" s="193"/>
      <c r="O16" s="192">
        <v>7.12</v>
      </c>
      <c r="P16" s="193"/>
      <c r="Q16" s="192">
        <v>7.98</v>
      </c>
      <c r="R16" s="196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90"/>
      <c r="N17" s="90"/>
      <c r="O17" s="88"/>
      <c r="P17" s="88"/>
      <c r="Q17" s="90"/>
      <c r="R17" s="90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9" spans="1:18" ht="12.75">
      <c r="A19" s="166"/>
      <c r="B19" s="236" t="s">
        <v>136</v>
      </c>
      <c r="C19" s="236"/>
      <c r="D19" s="236"/>
      <c r="E19" s="236"/>
      <c r="F19" s="236"/>
      <c r="G19" s="236"/>
      <c r="H19" s="236"/>
      <c r="I19" s="236"/>
      <c r="J19" s="236"/>
      <c r="K19" s="21"/>
      <c r="L19" s="21"/>
      <c r="M19" s="21"/>
      <c r="N19" s="21"/>
      <c r="O19" s="225" t="s">
        <v>137</v>
      </c>
      <c r="P19" s="225"/>
      <c r="Q19" s="225"/>
      <c r="R19" s="225"/>
    </row>
    <row r="20" spans="1:18" ht="12.75">
      <c r="A20" s="40"/>
      <c r="B20" s="235" t="s">
        <v>138</v>
      </c>
      <c r="C20" s="235"/>
      <c r="D20" s="235"/>
      <c r="E20" s="235"/>
      <c r="F20" s="235"/>
      <c r="G20" s="235"/>
      <c r="H20" s="235"/>
      <c r="I20" s="235"/>
      <c r="J20" s="235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40"/>
      <c r="B21" s="256" t="s">
        <v>133</v>
      </c>
      <c r="C21" s="256"/>
      <c r="D21" s="256"/>
      <c r="E21" s="256"/>
      <c r="F21" s="256"/>
      <c r="G21" s="256"/>
      <c r="H21" s="256"/>
      <c r="I21" s="256"/>
      <c r="J21" s="256"/>
      <c r="K21" s="32"/>
      <c r="L21" s="32"/>
      <c r="M21" s="31"/>
      <c r="N21" s="31"/>
      <c r="O21" s="31"/>
      <c r="P21" s="31"/>
      <c r="Q21" s="31"/>
      <c r="R21" s="31"/>
    </row>
    <row r="27" ht="12.75">
      <c r="B27" s="30" t="s">
        <v>276</v>
      </c>
    </row>
  </sheetData>
  <sheetProtection password="CD07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31" sqref="T31"/>
    </sheetView>
  </sheetViews>
  <sheetFormatPr defaultColWidth="9.140625" defaultRowHeight="12.75"/>
  <cols>
    <col min="1" max="1" width="4.00390625" style="40" customWidth="1"/>
    <col min="2" max="2" width="74.0039062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ΚΑΤΕΨΥΓΜΕΝΑ!A1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105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'ΚΟΝΣΕΡΒΕΣ ΚΡΕΑΤΩΝ ΚΑΙ ΨΑΡΙΩΝ'!A4:F4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39.7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39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5" customHeight="1">
      <c r="A11" s="66">
        <v>1</v>
      </c>
      <c r="B11" s="17" t="s">
        <v>2</v>
      </c>
      <c r="C11" s="120">
        <v>1.67</v>
      </c>
      <c r="D11" s="121"/>
      <c r="E11" s="120">
        <v>1.67</v>
      </c>
      <c r="F11" s="121"/>
      <c r="G11" s="120"/>
      <c r="H11" s="121"/>
      <c r="I11" s="120">
        <v>1.8</v>
      </c>
      <c r="J11" s="121"/>
      <c r="K11" s="120"/>
      <c r="L11" s="121"/>
      <c r="M11" s="120">
        <v>1.56</v>
      </c>
      <c r="N11" s="121" t="s">
        <v>228</v>
      </c>
      <c r="O11" s="120">
        <v>1.67</v>
      </c>
      <c r="P11" s="121"/>
      <c r="Q11" s="120"/>
      <c r="R11" s="122"/>
    </row>
    <row r="12" spans="1:18" ht="15" customHeight="1">
      <c r="A12" s="66">
        <v>2</v>
      </c>
      <c r="B12" s="17" t="s">
        <v>51</v>
      </c>
      <c r="C12" s="120">
        <v>1.7</v>
      </c>
      <c r="D12" s="121"/>
      <c r="E12" s="120">
        <v>1.71</v>
      </c>
      <c r="F12" s="121"/>
      <c r="G12" s="120">
        <v>1.65</v>
      </c>
      <c r="H12" s="121"/>
      <c r="I12" s="120">
        <v>1.8</v>
      </c>
      <c r="J12" s="121"/>
      <c r="K12" s="120"/>
      <c r="L12" s="121"/>
      <c r="M12" s="120">
        <v>1.68</v>
      </c>
      <c r="N12" s="121"/>
      <c r="O12" s="120">
        <v>1.7</v>
      </c>
      <c r="P12" s="121"/>
      <c r="Q12" s="120"/>
      <c r="R12" s="122"/>
    </row>
    <row r="13" spans="1:18" ht="15" customHeight="1">
      <c r="A13" s="66">
        <v>3</v>
      </c>
      <c r="B13" s="17" t="s">
        <v>302</v>
      </c>
      <c r="C13" s="120">
        <v>4.91</v>
      </c>
      <c r="D13" s="121"/>
      <c r="E13" s="120">
        <v>5.62</v>
      </c>
      <c r="F13" s="121"/>
      <c r="G13" s="120"/>
      <c r="H13" s="121"/>
      <c r="I13" s="120">
        <v>5.85</v>
      </c>
      <c r="J13" s="121"/>
      <c r="K13" s="120">
        <v>5.61</v>
      </c>
      <c r="L13" s="121"/>
      <c r="M13" s="120">
        <v>5.44</v>
      </c>
      <c r="N13" s="121"/>
      <c r="O13" s="120">
        <v>5.66</v>
      </c>
      <c r="P13" s="121"/>
      <c r="Q13" s="120"/>
      <c r="R13" s="122"/>
    </row>
    <row r="14" spans="1:18" ht="15" customHeight="1">
      <c r="A14" s="66">
        <v>4</v>
      </c>
      <c r="B14" s="103" t="s">
        <v>20</v>
      </c>
      <c r="C14" s="120">
        <v>8.33</v>
      </c>
      <c r="D14" s="121"/>
      <c r="E14" s="120">
        <v>8.44</v>
      </c>
      <c r="F14" s="121"/>
      <c r="G14" s="120">
        <v>8.35</v>
      </c>
      <c r="H14" s="121"/>
      <c r="I14" s="120">
        <v>8.6</v>
      </c>
      <c r="J14" s="121"/>
      <c r="K14" s="120">
        <v>8.31</v>
      </c>
      <c r="L14" s="121"/>
      <c r="M14" s="120">
        <v>8.39</v>
      </c>
      <c r="N14" s="121"/>
      <c r="O14" s="120">
        <v>8.56</v>
      </c>
      <c r="P14" s="121"/>
      <c r="Q14" s="120">
        <v>8.57</v>
      </c>
      <c r="R14" s="122"/>
    </row>
    <row r="15" spans="1:18" ht="15" customHeight="1">
      <c r="A15" s="66">
        <v>5</v>
      </c>
      <c r="B15" s="18" t="s">
        <v>52</v>
      </c>
      <c r="C15" s="120"/>
      <c r="D15" s="121"/>
      <c r="E15" s="120">
        <v>7.92</v>
      </c>
      <c r="F15" s="121"/>
      <c r="G15" s="120"/>
      <c r="H15" s="121"/>
      <c r="I15" s="120">
        <v>5.35</v>
      </c>
      <c r="J15" s="121" t="s">
        <v>228</v>
      </c>
      <c r="K15" s="120">
        <v>8.3</v>
      </c>
      <c r="L15" s="121"/>
      <c r="M15" s="120">
        <v>7.88</v>
      </c>
      <c r="N15" s="121"/>
      <c r="O15" s="120"/>
      <c r="P15" s="121"/>
      <c r="Q15" s="120">
        <v>8.03</v>
      </c>
      <c r="R15" s="122"/>
    </row>
    <row r="16" spans="1:18" ht="15" customHeight="1">
      <c r="A16" s="66">
        <v>6</v>
      </c>
      <c r="B16" s="103" t="s">
        <v>265</v>
      </c>
      <c r="C16" s="120">
        <v>9.95</v>
      </c>
      <c r="D16" s="121"/>
      <c r="E16" s="120"/>
      <c r="F16" s="121"/>
      <c r="G16" s="120"/>
      <c r="H16" s="121"/>
      <c r="I16" s="120">
        <v>11.7</v>
      </c>
      <c r="J16" s="121"/>
      <c r="K16" s="120"/>
      <c r="L16" s="121"/>
      <c r="M16" s="120">
        <v>10.66</v>
      </c>
      <c r="N16" s="121"/>
      <c r="O16" s="120">
        <v>11.14</v>
      </c>
      <c r="P16" s="121"/>
      <c r="Q16" s="120"/>
      <c r="R16" s="122"/>
    </row>
    <row r="17" spans="1:18" ht="15" customHeight="1">
      <c r="A17" s="66">
        <v>7</v>
      </c>
      <c r="B17" s="18" t="s">
        <v>270</v>
      </c>
      <c r="C17" s="120">
        <v>0.87</v>
      </c>
      <c r="D17" s="121" t="s">
        <v>228</v>
      </c>
      <c r="E17" s="120">
        <v>1.02</v>
      </c>
      <c r="F17" s="121"/>
      <c r="G17" s="120">
        <v>1</v>
      </c>
      <c r="H17" s="121"/>
      <c r="I17" s="120">
        <v>1.05</v>
      </c>
      <c r="J17" s="121"/>
      <c r="K17" s="120">
        <v>1.01</v>
      </c>
      <c r="L17" s="121"/>
      <c r="M17" s="120">
        <v>1</v>
      </c>
      <c r="N17" s="121"/>
      <c r="O17" s="120">
        <v>1.02</v>
      </c>
      <c r="P17" s="121"/>
      <c r="Q17" s="120">
        <v>1.02</v>
      </c>
      <c r="R17" s="122"/>
    </row>
    <row r="18" spans="1:18" ht="15" customHeight="1">
      <c r="A18" s="66">
        <v>8</v>
      </c>
      <c r="B18" s="18" t="s">
        <v>303</v>
      </c>
      <c r="C18" s="120">
        <v>2.39</v>
      </c>
      <c r="D18" s="121" t="s">
        <v>228</v>
      </c>
      <c r="E18" s="120">
        <v>2.49</v>
      </c>
      <c r="F18" s="121"/>
      <c r="G18" s="120">
        <v>3.29</v>
      </c>
      <c r="H18" s="121"/>
      <c r="I18" s="120">
        <v>3.52</v>
      </c>
      <c r="J18" s="121"/>
      <c r="K18" s="120">
        <v>3.45</v>
      </c>
      <c r="L18" s="121"/>
      <c r="M18" s="120"/>
      <c r="N18" s="121"/>
      <c r="O18" s="120">
        <v>3.51</v>
      </c>
      <c r="P18" s="121"/>
      <c r="Q18" s="120">
        <v>3.52</v>
      </c>
      <c r="R18" s="122"/>
    </row>
    <row r="19" spans="1:18" ht="15" customHeight="1">
      <c r="A19" s="66">
        <v>9</v>
      </c>
      <c r="B19" s="18" t="s">
        <v>267</v>
      </c>
      <c r="C19" s="120">
        <v>2.15</v>
      </c>
      <c r="D19" s="121" t="s">
        <v>228</v>
      </c>
      <c r="E19" s="120">
        <v>2.45</v>
      </c>
      <c r="F19" s="121"/>
      <c r="G19" s="120"/>
      <c r="H19" s="121"/>
      <c r="I19" s="120">
        <v>2.5</v>
      </c>
      <c r="J19" s="121"/>
      <c r="K19" s="120"/>
      <c r="L19" s="121"/>
      <c r="M19" s="120">
        <v>2.43</v>
      </c>
      <c r="N19" s="121"/>
      <c r="O19" s="120">
        <v>2.48</v>
      </c>
      <c r="P19" s="121"/>
      <c r="Q19" s="120">
        <v>2.48</v>
      </c>
      <c r="R19" s="122"/>
    </row>
    <row r="20" spans="1:18" ht="15" customHeight="1">
      <c r="A20" s="66">
        <v>10</v>
      </c>
      <c r="B20" s="103" t="s">
        <v>304</v>
      </c>
      <c r="C20" s="120"/>
      <c r="D20" s="121"/>
      <c r="E20" s="120">
        <v>2.78</v>
      </c>
      <c r="F20" s="121"/>
      <c r="G20" s="120"/>
      <c r="H20" s="121"/>
      <c r="I20" s="120"/>
      <c r="J20" s="121"/>
      <c r="K20" s="120"/>
      <c r="L20" s="121"/>
      <c r="M20" s="120"/>
      <c r="N20" s="121"/>
      <c r="O20" s="120"/>
      <c r="P20" s="121"/>
      <c r="Q20" s="120"/>
      <c r="R20" s="122"/>
    </row>
    <row r="21" spans="1:18" ht="15" customHeight="1">
      <c r="A21" s="66">
        <v>11</v>
      </c>
      <c r="B21" s="18" t="s">
        <v>53</v>
      </c>
      <c r="C21" s="120"/>
      <c r="D21" s="121"/>
      <c r="E21" s="120">
        <v>1.6</v>
      </c>
      <c r="F21" s="121"/>
      <c r="G21" s="120">
        <v>1.57</v>
      </c>
      <c r="H21" s="121"/>
      <c r="I21" s="120"/>
      <c r="J21" s="121"/>
      <c r="K21" s="120"/>
      <c r="L21" s="121"/>
      <c r="M21" s="120"/>
      <c r="N21" s="121"/>
      <c r="O21" s="120">
        <v>1.6</v>
      </c>
      <c r="P21" s="121"/>
      <c r="Q21" s="120"/>
      <c r="R21" s="122"/>
    </row>
    <row r="22" spans="1:18" ht="15" customHeight="1">
      <c r="A22" s="66">
        <v>12</v>
      </c>
      <c r="B22" s="103" t="s">
        <v>323</v>
      </c>
      <c r="C22" s="120">
        <v>2.14</v>
      </c>
      <c r="D22" s="121"/>
      <c r="E22" s="120">
        <v>2.45</v>
      </c>
      <c r="F22" s="121"/>
      <c r="G22" s="120">
        <v>2.37</v>
      </c>
      <c r="H22" s="121"/>
      <c r="I22" s="120">
        <v>2.6</v>
      </c>
      <c r="J22" s="121"/>
      <c r="K22" s="120"/>
      <c r="L22" s="121"/>
      <c r="M22" s="120">
        <v>2.4</v>
      </c>
      <c r="N22" s="121"/>
      <c r="O22" s="120">
        <v>2.45</v>
      </c>
      <c r="P22" s="121"/>
      <c r="Q22" s="120">
        <v>2.44</v>
      </c>
      <c r="R22" s="122" t="s">
        <v>228</v>
      </c>
    </row>
    <row r="23" spans="1:18" ht="15" customHeight="1">
      <c r="A23" s="66">
        <v>13</v>
      </c>
      <c r="B23" s="104" t="s">
        <v>305</v>
      </c>
      <c r="C23" s="131">
        <v>1.45</v>
      </c>
      <c r="D23" s="129" t="s">
        <v>228</v>
      </c>
      <c r="E23" s="131">
        <v>2.15</v>
      </c>
      <c r="F23" s="129"/>
      <c r="G23" s="131">
        <v>1.65</v>
      </c>
      <c r="H23" s="129"/>
      <c r="I23" s="131">
        <v>2.25</v>
      </c>
      <c r="J23" s="129"/>
      <c r="K23" s="131">
        <v>2.12</v>
      </c>
      <c r="L23" s="129"/>
      <c r="M23" s="131">
        <v>2.06</v>
      </c>
      <c r="N23" s="129"/>
      <c r="O23" s="131">
        <v>2.15</v>
      </c>
      <c r="P23" s="129"/>
      <c r="Q23" s="131">
        <v>2.15</v>
      </c>
      <c r="R23" s="132"/>
    </row>
    <row r="24" spans="1:18" ht="15" customHeight="1">
      <c r="A24" s="66">
        <v>14</v>
      </c>
      <c r="B24" s="18" t="s">
        <v>306</v>
      </c>
      <c r="C24" s="120">
        <v>2.1</v>
      </c>
      <c r="D24" s="121"/>
      <c r="E24" s="120">
        <v>2.08</v>
      </c>
      <c r="F24" s="121"/>
      <c r="G24" s="120">
        <v>2.02</v>
      </c>
      <c r="H24" s="121"/>
      <c r="I24" s="120">
        <v>2.15</v>
      </c>
      <c r="J24" s="121"/>
      <c r="K24" s="120">
        <v>2.09</v>
      </c>
      <c r="L24" s="121"/>
      <c r="M24" s="120">
        <v>2.06</v>
      </c>
      <c r="N24" s="121"/>
      <c r="O24" s="120">
        <v>2.09</v>
      </c>
      <c r="P24" s="121"/>
      <c r="Q24" s="120">
        <v>2.1</v>
      </c>
      <c r="R24" s="122"/>
    </row>
    <row r="25" spans="1:18" ht="15" customHeight="1">
      <c r="A25" s="66">
        <v>15</v>
      </c>
      <c r="B25" s="105" t="s">
        <v>266</v>
      </c>
      <c r="C25" s="120">
        <v>0.73</v>
      </c>
      <c r="D25" s="121"/>
      <c r="E25" s="120">
        <v>0.74</v>
      </c>
      <c r="F25" s="121"/>
      <c r="G25" s="120">
        <v>0.7</v>
      </c>
      <c r="H25" s="121"/>
      <c r="I25" s="120"/>
      <c r="J25" s="121"/>
      <c r="K25" s="120">
        <v>0.69</v>
      </c>
      <c r="L25" s="121"/>
      <c r="M25" s="120">
        <v>1</v>
      </c>
      <c r="N25" s="121"/>
      <c r="O25" s="120"/>
      <c r="P25" s="121"/>
      <c r="Q25" s="120">
        <v>0.78</v>
      </c>
      <c r="R25" s="122"/>
    </row>
    <row r="26" spans="1:18" ht="15" customHeight="1">
      <c r="A26" s="66">
        <v>16</v>
      </c>
      <c r="B26" s="101" t="s">
        <v>21</v>
      </c>
      <c r="C26" s="131"/>
      <c r="D26" s="129"/>
      <c r="E26" s="131">
        <v>2.54</v>
      </c>
      <c r="F26" s="129"/>
      <c r="G26" s="131"/>
      <c r="H26" s="129"/>
      <c r="I26" s="131"/>
      <c r="J26" s="129"/>
      <c r="K26" s="131"/>
      <c r="L26" s="129"/>
      <c r="M26" s="131">
        <v>2.52</v>
      </c>
      <c r="N26" s="129"/>
      <c r="O26" s="131">
        <v>2.54</v>
      </c>
      <c r="P26" s="129"/>
      <c r="Q26" s="131"/>
      <c r="R26" s="132"/>
    </row>
    <row r="27" spans="1:18" s="34" customFormat="1" ht="25.5" customHeight="1">
      <c r="A27" s="74">
        <v>17</v>
      </c>
      <c r="B27" s="106" t="s">
        <v>307</v>
      </c>
      <c r="C27" s="123"/>
      <c r="D27" s="124"/>
      <c r="E27" s="123">
        <v>2.45</v>
      </c>
      <c r="F27" s="124"/>
      <c r="G27" s="123">
        <v>2.26</v>
      </c>
      <c r="H27" s="124"/>
      <c r="I27" s="123">
        <v>2.43</v>
      </c>
      <c r="J27" s="124"/>
      <c r="K27" s="123"/>
      <c r="L27" s="124"/>
      <c r="M27" s="123">
        <v>2.33</v>
      </c>
      <c r="N27" s="124"/>
      <c r="O27" s="123">
        <v>2.46</v>
      </c>
      <c r="P27" s="124"/>
      <c r="Q27" s="123"/>
      <c r="R27" s="125"/>
    </row>
    <row r="28" spans="1:18" ht="15" customHeight="1">
      <c r="A28" s="66">
        <v>18</v>
      </c>
      <c r="B28" s="13" t="s">
        <v>122</v>
      </c>
      <c r="C28" s="108"/>
      <c r="D28" s="10"/>
      <c r="E28" s="108">
        <v>3.99</v>
      </c>
      <c r="F28" s="10"/>
      <c r="G28" s="108">
        <v>5.65</v>
      </c>
      <c r="H28" s="10"/>
      <c r="I28" s="108">
        <v>7</v>
      </c>
      <c r="J28" s="10"/>
      <c r="K28" s="108">
        <v>5.8</v>
      </c>
      <c r="L28" s="10"/>
      <c r="M28" s="108">
        <v>4.87</v>
      </c>
      <c r="N28" s="10"/>
      <c r="O28" s="108"/>
      <c r="P28" s="10"/>
      <c r="Q28" s="108">
        <v>6.24</v>
      </c>
      <c r="R28" s="26"/>
    </row>
    <row r="29" spans="1:18" ht="15" customHeight="1">
      <c r="A29" s="66">
        <v>19</v>
      </c>
      <c r="B29" s="13" t="s">
        <v>123</v>
      </c>
      <c r="C29" s="108">
        <v>2.42</v>
      </c>
      <c r="D29" s="10"/>
      <c r="E29" s="108">
        <v>2.42</v>
      </c>
      <c r="F29" s="10"/>
      <c r="G29" s="108">
        <v>2.38</v>
      </c>
      <c r="H29" s="10"/>
      <c r="I29" s="108">
        <v>1.85</v>
      </c>
      <c r="J29" s="10"/>
      <c r="K29" s="108">
        <v>2.42</v>
      </c>
      <c r="L29" s="10"/>
      <c r="M29" s="108">
        <v>2.42</v>
      </c>
      <c r="N29" s="10"/>
      <c r="O29" s="108">
        <v>2.78</v>
      </c>
      <c r="P29" s="10"/>
      <c r="Q29" s="108">
        <v>1.98</v>
      </c>
      <c r="R29" s="26"/>
    </row>
    <row r="30" spans="1:18" ht="15" customHeight="1">
      <c r="A30" s="66">
        <v>20</v>
      </c>
      <c r="B30" s="105" t="s">
        <v>324</v>
      </c>
      <c r="C30" s="108">
        <v>2.36</v>
      </c>
      <c r="D30" s="10"/>
      <c r="E30" s="108"/>
      <c r="F30" s="10"/>
      <c r="G30" s="108"/>
      <c r="H30" s="10"/>
      <c r="I30" s="108">
        <v>2.31</v>
      </c>
      <c r="J30" s="10"/>
      <c r="K30" s="108"/>
      <c r="L30" s="10"/>
      <c r="M30" s="108">
        <v>2.31</v>
      </c>
      <c r="N30" s="10"/>
      <c r="O30" s="108">
        <v>2.35</v>
      </c>
      <c r="P30" s="10"/>
      <c r="Q30" s="108"/>
      <c r="R30" s="26"/>
    </row>
    <row r="31" spans="1:18" ht="15" customHeight="1">
      <c r="A31" s="66">
        <v>21</v>
      </c>
      <c r="B31" s="106" t="s">
        <v>308</v>
      </c>
      <c r="C31" s="120">
        <v>1.98</v>
      </c>
      <c r="D31" s="121"/>
      <c r="E31" s="120">
        <v>2.14</v>
      </c>
      <c r="F31" s="121"/>
      <c r="G31" s="120">
        <v>1.61</v>
      </c>
      <c r="H31" s="129" t="s">
        <v>228</v>
      </c>
      <c r="I31" s="120">
        <v>2.06</v>
      </c>
      <c r="J31" s="121"/>
      <c r="K31" s="120">
        <v>2.18</v>
      </c>
      <c r="L31" s="121"/>
      <c r="M31" s="120">
        <v>2.06</v>
      </c>
      <c r="N31" s="121"/>
      <c r="O31" s="120">
        <v>2.18</v>
      </c>
      <c r="P31" s="121"/>
      <c r="Q31" s="120">
        <v>2.18</v>
      </c>
      <c r="R31" s="122"/>
    </row>
    <row r="32" spans="1:18" ht="15" customHeight="1">
      <c r="A32" s="66">
        <v>22</v>
      </c>
      <c r="B32" s="106" t="s">
        <v>89</v>
      </c>
      <c r="C32" s="120">
        <v>2.35</v>
      </c>
      <c r="D32" s="121"/>
      <c r="E32" s="120">
        <v>2.22</v>
      </c>
      <c r="F32" s="121"/>
      <c r="G32" s="120">
        <v>2.21</v>
      </c>
      <c r="H32" s="121"/>
      <c r="I32" s="120">
        <v>2.5</v>
      </c>
      <c r="J32" s="121"/>
      <c r="K32" s="120">
        <v>2.21</v>
      </c>
      <c r="L32" s="121"/>
      <c r="M32" s="120">
        <v>2.23</v>
      </c>
      <c r="N32" s="121"/>
      <c r="O32" s="120">
        <v>2.34</v>
      </c>
      <c r="P32" s="121"/>
      <c r="Q32" s="120">
        <v>2.32</v>
      </c>
      <c r="R32" s="122"/>
    </row>
    <row r="33" spans="1:18" ht="15" customHeight="1" thickBot="1">
      <c r="A33" s="67">
        <v>23</v>
      </c>
      <c r="B33" s="102" t="s">
        <v>309</v>
      </c>
      <c r="C33" s="126"/>
      <c r="D33" s="127"/>
      <c r="E33" s="126"/>
      <c r="F33" s="127"/>
      <c r="G33" s="126"/>
      <c r="H33" s="127"/>
      <c r="I33" s="126"/>
      <c r="J33" s="127"/>
      <c r="K33" s="126"/>
      <c r="L33" s="127"/>
      <c r="M33" s="126"/>
      <c r="N33" s="127"/>
      <c r="O33" s="126"/>
      <c r="P33" s="127"/>
      <c r="Q33" s="126"/>
      <c r="R33" s="128"/>
    </row>
    <row r="35" spans="2:18" ht="12.75">
      <c r="B35" s="236" t="s">
        <v>136</v>
      </c>
      <c r="C35" s="236"/>
      <c r="D35" s="236"/>
      <c r="E35" s="236"/>
      <c r="F35" s="236"/>
      <c r="G35" s="236"/>
      <c r="H35" s="236"/>
      <c r="I35" s="236"/>
      <c r="J35" s="236"/>
      <c r="K35" s="21"/>
      <c r="L35" s="21"/>
      <c r="M35" s="21"/>
      <c r="N35" s="21"/>
      <c r="O35" s="225" t="s">
        <v>137</v>
      </c>
      <c r="P35" s="225"/>
      <c r="Q35" s="225"/>
      <c r="R35" s="225"/>
    </row>
    <row r="36" spans="2:18" ht="12.75">
      <c r="B36" s="235" t="s">
        <v>138</v>
      </c>
      <c r="C36" s="235"/>
      <c r="D36" s="235"/>
      <c r="E36" s="235"/>
      <c r="F36" s="235"/>
      <c r="G36" s="235"/>
      <c r="H36" s="235"/>
      <c r="I36" s="235"/>
      <c r="J36" s="235"/>
      <c r="K36" s="31"/>
      <c r="L36" s="31"/>
      <c r="M36" s="31"/>
      <c r="N36" s="31"/>
      <c r="O36" s="31"/>
      <c r="P36" s="31"/>
      <c r="Q36" s="31"/>
      <c r="R36" s="31"/>
    </row>
    <row r="37" spans="2:18" ht="12.75">
      <c r="B37" s="256" t="s">
        <v>133</v>
      </c>
      <c r="C37" s="256"/>
      <c r="D37" s="256"/>
      <c r="E37" s="256"/>
      <c r="F37" s="256"/>
      <c r="G37" s="256"/>
      <c r="H37" s="256"/>
      <c r="I37" s="256"/>
      <c r="J37" s="256"/>
      <c r="K37" s="32"/>
      <c r="L37" s="32"/>
      <c r="M37" s="31"/>
      <c r="N37" s="31"/>
      <c r="O37" s="31"/>
      <c r="P37" s="31"/>
      <c r="Q37" s="31"/>
      <c r="R37" s="31"/>
    </row>
  </sheetData>
  <sheetProtection password="CD07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C18" sqref="AC18"/>
    </sheetView>
  </sheetViews>
  <sheetFormatPr defaultColWidth="9.140625" defaultRowHeight="12.75"/>
  <cols>
    <col min="1" max="1" width="4.00390625" style="40" customWidth="1"/>
    <col min="2" max="2" width="83.42187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'ΕΙΔΗ ΚΑΘΑΡΙΣΜΟΥ'!A1:B1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ΚΑΘΑΡΙΣΜΟΥ'!A4:F4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4.2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4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8" customHeight="1">
      <c r="A11" s="66">
        <v>1</v>
      </c>
      <c r="B11" s="18" t="s">
        <v>22</v>
      </c>
      <c r="C11" s="120"/>
      <c r="D11" s="121"/>
      <c r="E11" s="120"/>
      <c r="F11" s="121"/>
      <c r="G11" s="120">
        <v>2.56</v>
      </c>
      <c r="H11" s="121"/>
      <c r="I11" s="120">
        <v>2.9</v>
      </c>
      <c r="J11" s="121"/>
      <c r="K11" s="120">
        <v>2.7</v>
      </c>
      <c r="L11" s="121"/>
      <c r="M11" s="120">
        <v>2.56</v>
      </c>
      <c r="N11" s="121"/>
      <c r="O11" s="120">
        <v>2.7</v>
      </c>
      <c r="P11" s="121"/>
      <c r="Q11" s="120"/>
      <c r="R11" s="122"/>
    </row>
    <row r="12" spans="1:18" ht="18" customHeight="1">
      <c r="A12" s="45">
        <v>2</v>
      </c>
      <c r="B12" s="18" t="s">
        <v>310</v>
      </c>
      <c r="C12" s="120">
        <v>4.88</v>
      </c>
      <c r="D12" s="121"/>
      <c r="E12" s="120">
        <v>4.89</v>
      </c>
      <c r="F12" s="121"/>
      <c r="G12" s="120">
        <v>4.73</v>
      </c>
      <c r="H12" s="121"/>
      <c r="I12" s="120">
        <v>5.1</v>
      </c>
      <c r="J12" s="121"/>
      <c r="K12" s="120">
        <v>4.88</v>
      </c>
      <c r="L12" s="121"/>
      <c r="M12" s="120">
        <v>4.76</v>
      </c>
      <c r="N12" s="121"/>
      <c r="O12" s="120">
        <v>4.88</v>
      </c>
      <c r="P12" s="121"/>
      <c r="Q12" s="120"/>
      <c r="R12" s="122"/>
    </row>
    <row r="13" spans="1:18" ht="18" customHeight="1">
      <c r="A13" s="66">
        <v>3</v>
      </c>
      <c r="B13" s="15" t="s">
        <v>125</v>
      </c>
      <c r="C13" s="108">
        <v>2.5</v>
      </c>
      <c r="D13" s="10" t="s">
        <v>228</v>
      </c>
      <c r="E13" s="108">
        <v>3.99</v>
      </c>
      <c r="F13" s="10"/>
      <c r="G13" s="108">
        <v>3.86</v>
      </c>
      <c r="H13" s="10"/>
      <c r="I13" s="108">
        <v>4.01</v>
      </c>
      <c r="J13" s="10"/>
      <c r="K13" s="108">
        <v>4.01</v>
      </c>
      <c r="L13" s="10"/>
      <c r="M13" s="108">
        <v>3.91</v>
      </c>
      <c r="N13" s="10"/>
      <c r="O13" s="108">
        <v>4.01</v>
      </c>
      <c r="P13" s="10"/>
      <c r="Q13" s="108">
        <v>4</v>
      </c>
      <c r="R13" s="26"/>
    </row>
    <row r="14" spans="1:18" ht="18" customHeight="1">
      <c r="A14" s="45">
        <v>4</v>
      </c>
      <c r="B14" s="18" t="s">
        <v>311</v>
      </c>
      <c r="C14" s="120">
        <v>7.99</v>
      </c>
      <c r="D14" s="121"/>
      <c r="E14" s="120">
        <v>9.78</v>
      </c>
      <c r="F14" s="121"/>
      <c r="G14" s="120"/>
      <c r="H14" s="121"/>
      <c r="I14" s="120"/>
      <c r="J14" s="121"/>
      <c r="K14" s="120">
        <v>8.08</v>
      </c>
      <c r="L14" s="121"/>
      <c r="M14" s="120">
        <v>7.97</v>
      </c>
      <c r="N14" s="121"/>
      <c r="O14" s="120"/>
      <c r="P14" s="121"/>
      <c r="Q14" s="120"/>
      <c r="R14" s="122"/>
    </row>
    <row r="15" spans="1:18" ht="18" customHeight="1">
      <c r="A15" s="66">
        <v>5</v>
      </c>
      <c r="B15" s="18" t="s">
        <v>54</v>
      </c>
      <c r="C15" s="120">
        <v>3.01</v>
      </c>
      <c r="D15" s="121" t="s">
        <v>228</v>
      </c>
      <c r="E15" s="120"/>
      <c r="F15" s="121"/>
      <c r="G15" s="120"/>
      <c r="H15" s="121"/>
      <c r="I15" s="120">
        <v>4.4</v>
      </c>
      <c r="J15" s="121"/>
      <c r="K15" s="120"/>
      <c r="L15" s="121"/>
      <c r="M15" s="120">
        <v>4.26</v>
      </c>
      <c r="N15" s="121"/>
      <c r="O15" s="120">
        <v>4.73</v>
      </c>
      <c r="P15" s="121"/>
      <c r="Q15" s="120"/>
      <c r="R15" s="122"/>
    </row>
    <row r="16" spans="1:18" ht="18" customHeight="1">
      <c r="A16" s="45">
        <v>6</v>
      </c>
      <c r="B16" s="18" t="s">
        <v>88</v>
      </c>
      <c r="C16" s="120">
        <v>2.74</v>
      </c>
      <c r="D16" s="121"/>
      <c r="E16" s="120">
        <v>2.8</v>
      </c>
      <c r="F16" s="121"/>
      <c r="G16" s="120">
        <v>2.67</v>
      </c>
      <c r="H16" s="121"/>
      <c r="I16" s="120">
        <v>2.92</v>
      </c>
      <c r="J16" s="121"/>
      <c r="K16" s="120">
        <v>2.8</v>
      </c>
      <c r="L16" s="121"/>
      <c r="M16" s="120">
        <v>2.72</v>
      </c>
      <c r="N16" s="121"/>
      <c r="O16" s="120">
        <v>2.8</v>
      </c>
      <c r="P16" s="121"/>
      <c r="Q16" s="120">
        <v>2.8</v>
      </c>
      <c r="R16" s="122"/>
    </row>
    <row r="17" spans="1:18" ht="18" customHeight="1">
      <c r="A17" s="66">
        <v>7</v>
      </c>
      <c r="B17" s="18" t="s">
        <v>264</v>
      </c>
      <c r="C17" s="120"/>
      <c r="D17" s="121"/>
      <c r="E17" s="120">
        <v>5.48</v>
      </c>
      <c r="F17" s="121"/>
      <c r="G17" s="120">
        <v>5.04</v>
      </c>
      <c r="H17" s="121"/>
      <c r="I17" s="120"/>
      <c r="J17" s="121"/>
      <c r="K17" s="120">
        <v>5.5</v>
      </c>
      <c r="L17" s="121"/>
      <c r="M17" s="120"/>
      <c r="N17" s="121"/>
      <c r="O17" s="120">
        <v>5.62</v>
      </c>
      <c r="P17" s="121"/>
      <c r="Q17" s="120"/>
      <c r="R17" s="122"/>
    </row>
    <row r="18" spans="1:18" ht="18" customHeight="1">
      <c r="A18" s="45">
        <v>8</v>
      </c>
      <c r="B18" s="15" t="s">
        <v>126</v>
      </c>
      <c r="C18" s="108">
        <v>1.72</v>
      </c>
      <c r="D18" s="10"/>
      <c r="E18" s="108">
        <v>1.76</v>
      </c>
      <c r="F18" s="10"/>
      <c r="G18" s="108"/>
      <c r="H18" s="10"/>
      <c r="I18" s="108">
        <v>1.8</v>
      </c>
      <c r="J18" s="10"/>
      <c r="K18" s="108"/>
      <c r="L18" s="10"/>
      <c r="M18" s="108">
        <v>1.73</v>
      </c>
      <c r="N18" s="10"/>
      <c r="O18" s="108">
        <v>1.76</v>
      </c>
      <c r="P18" s="10"/>
      <c r="Q18" s="108">
        <v>1.75</v>
      </c>
      <c r="R18" s="26"/>
    </row>
    <row r="19" spans="1:18" ht="18" customHeight="1">
      <c r="A19" s="66">
        <v>9</v>
      </c>
      <c r="B19" s="18" t="s">
        <v>23</v>
      </c>
      <c r="C19" s="120"/>
      <c r="D19" s="121"/>
      <c r="E19" s="120"/>
      <c r="F19" s="121"/>
      <c r="G19" s="120"/>
      <c r="H19" s="121"/>
      <c r="I19" s="120"/>
      <c r="J19" s="121"/>
      <c r="K19" s="120">
        <v>4.54</v>
      </c>
      <c r="L19" s="121"/>
      <c r="M19" s="120">
        <v>4.53</v>
      </c>
      <c r="N19" s="121"/>
      <c r="O19" s="120"/>
      <c r="P19" s="121"/>
      <c r="Q19" s="120"/>
      <c r="R19" s="122"/>
    </row>
    <row r="20" spans="1:18" ht="18" customHeight="1">
      <c r="A20" s="45">
        <v>10</v>
      </c>
      <c r="B20" s="15" t="s">
        <v>127</v>
      </c>
      <c r="C20" s="108">
        <v>4.39</v>
      </c>
      <c r="D20" s="10"/>
      <c r="E20" s="108">
        <v>4.38</v>
      </c>
      <c r="F20" s="10"/>
      <c r="G20" s="108">
        <v>4.06</v>
      </c>
      <c r="H20" s="10"/>
      <c r="I20" s="108"/>
      <c r="J20" s="10"/>
      <c r="K20" s="108">
        <v>4.38</v>
      </c>
      <c r="L20" s="10"/>
      <c r="M20" s="108">
        <v>4.37</v>
      </c>
      <c r="N20" s="10"/>
      <c r="O20" s="108">
        <v>4.38</v>
      </c>
      <c r="P20" s="10"/>
      <c r="Q20" s="108"/>
      <c r="R20" s="26"/>
    </row>
    <row r="21" spans="1:18" ht="18" customHeight="1">
      <c r="A21" s="66">
        <v>11</v>
      </c>
      <c r="B21" s="18" t="s">
        <v>7</v>
      </c>
      <c r="C21" s="120">
        <v>3.52</v>
      </c>
      <c r="D21" s="121"/>
      <c r="E21" s="120"/>
      <c r="F21" s="121"/>
      <c r="G21" s="120"/>
      <c r="H21" s="121"/>
      <c r="I21" s="120"/>
      <c r="J21" s="121"/>
      <c r="K21" s="120">
        <v>3.55</v>
      </c>
      <c r="L21" s="121"/>
      <c r="M21" s="120"/>
      <c r="N21" s="121"/>
      <c r="O21" s="120"/>
      <c r="P21" s="121"/>
      <c r="Q21" s="120"/>
      <c r="R21" s="122"/>
    </row>
    <row r="22" spans="1:18" ht="18" customHeight="1">
      <c r="A22" s="45">
        <v>12</v>
      </c>
      <c r="B22" s="18" t="s">
        <v>55</v>
      </c>
      <c r="C22" s="120">
        <v>2.55</v>
      </c>
      <c r="D22" s="121"/>
      <c r="E22" s="120">
        <v>2.55</v>
      </c>
      <c r="F22" s="121"/>
      <c r="G22" s="120">
        <v>2.47</v>
      </c>
      <c r="H22" s="121"/>
      <c r="I22" s="120">
        <v>2.6</v>
      </c>
      <c r="J22" s="121"/>
      <c r="K22" s="120">
        <v>2.55</v>
      </c>
      <c r="L22" s="121"/>
      <c r="M22" s="120">
        <v>1.8</v>
      </c>
      <c r="N22" s="121"/>
      <c r="O22" s="120">
        <v>2.55</v>
      </c>
      <c r="P22" s="121"/>
      <c r="Q22" s="120">
        <v>1.99</v>
      </c>
      <c r="R22" s="122"/>
    </row>
    <row r="23" spans="1:18" ht="18" customHeight="1">
      <c r="A23" s="66">
        <v>13</v>
      </c>
      <c r="B23" s="18" t="s">
        <v>312</v>
      </c>
      <c r="C23" s="120">
        <v>0.75</v>
      </c>
      <c r="D23" s="121"/>
      <c r="E23" s="120">
        <v>0.76</v>
      </c>
      <c r="F23" s="121"/>
      <c r="G23" s="120"/>
      <c r="H23" s="121"/>
      <c r="I23" s="120">
        <v>0.78</v>
      </c>
      <c r="J23" s="121"/>
      <c r="K23" s="120">
        <v>0.74</v>
      </c>
      <c r="L23" s="121"/>
      <c r="M23" s="120">
        <v>0.75</v>
      </c>
      <c r="N23" s="121"/>
      <c r="O23" s="120">
        <v>0.75</v>
      </c>
      <c r="P23" s="121"/>
      <c r="Q23" s="120">
        <v>0.76</v>
      </c>
      <c r="R23" s="122"/>
    </row>
    <row r="24" spans="1:18" ht="18" customHeight="1">
      <c r="A24" s="45">
        <v>14</v>
      </c>
      <c r="B24" s="18" t="s">
        <v>24</v>
      </c>
      <c r="C24" s="120"/>
      <c r="D24" s="121"/>
      <c r="E24" s="120">
        <v>0.7</v>
      </c>
      <c r="F24" s="121"/>
      <c r="G24" s="120">
        <v>0.66</v>
      </c>
      <c r="H24" s="121"/>
      <c r="I24" s="120">
        <v>0.69</v>
      </c>
      <c r="J24" s="121"/>
      <c r="K24" s="120"/>
      <c r="L24" s="121"/>
      <c r="M24" s="120">
        <v>0.66</v>
      </c>
      <c r="N24" s="121"/>
      <c r="O24" s="120">
        <v>0.7</v>
      </c>
      <c r="P24" s="121"/>
      <c r="Q24" s="120"/>
      <c r="R24" s="122"/>
    </row>
    <row r="25" spans="1:18" ht="18" customHeight="1">
      <c r="A25" s="66">
        <v>15</v>
      </c>
      <c r="B25" s="15" t="s">
        <v>313</v>
      </c>
      <c r="C25" s="108"/>
      <c r="D25" s="10"/>
      <c r="E25" s="108">
        <v>6.4</v>
      </c>
      <c r="F25" s="10"/>
      <c r="G25" s="108">
        <v>6.36</v>
      </c>
      <c r="H25" s="10"/>
      <c r="I25" s="108"/>
      <c r="J25" s="10"/>
      <c r="K25" s="108"/>
      <c r="L25" s="10"/>
      <c r="M25" s="108">
        <v>6.61</v>
      </c>
      <c r="N25" s="10"/>
      <c r="O25" s="108"/>
      <c r="P25" s="10"/>
      <c r="Q25" s="108"/>
      <c r="R25" s="26"/>
    </row>
    <row r="26" spans="1:18" ht="18" customHeight="1">
      <c r="A26" s="45">
        <v>16</v>
      </c>
      <c r="B26" s="116" t="s">
        <v>129</v>
      </c>
      <c r="C26" s="108">
        <v>1.94</v>
      </c>
      <c r="D26" s="10" t="s">
        <v>228</v>
      </c>
      <c r="E26" s="108">
        <v>3.55</v>
      </c>
      <c r="F26" s="10"/>
      <c r="G26" s="108"/>
      <c r="H26" s="10"/>
      <c r="I26" s="108">
        <v>3.8</v>
      </c>
      <c r="J26" s="10"/>
      <c r="K26" s="108">
        <v>3.55</v>
      </c>
      <c r="L26" s="10"/>
      <c r="M26" s="108">
        <v>3.52</v>
      </c>
      <c r="N26" s="10"/>
      <c r="O26" s="108"/>
      <c r="P26" s="10"/>
      <c r="Q26" s="108"/>
      <c r="R26" s="26"/>
    </row>
    <row r="27" spans="1:18" ht="18" customHeight="1">
      <c r="A27" s="66">
        <v>17</v>
      </c>
      <c r="B27" s="18" t="s">
        <v>25</v>
      </c>
      <c r="C27" s="120">
        <v>2.21</v>
      </c>
      <c r="D27" s="121"/>
      <c r="E27" s="120">
        <v>2.21</v>
      </c>
      <c r="F27" s="121"/>
      <c r="G27" s="120">
        <v>2.08</v>
      </c>
      <c r="H27" s="121"/>
      <c r="I27" s="120"/>
      <c r="J27" s="121"/>
      <c r="K27" s="120">
        <v>2.25</v>
      </c>
      <c r="L27" s="121"/>
      <c r="M27" s="120">
        <v>2.17</v>
      </c>
      <c r="N27" s="121"/>
      <c r="O27" s="120">
        <v>2.28</v>
      </c>
      <c r="P27" s="121"/>
      <c r="Q27" s="120">
        <v>2.28</v>
      </c>
      <c r="R27" s="122"/>
    </row>
    <row r="28" spans="1:18" ht="18" customHeight="1">
      <c r="A28" s="45">
        <v>18</v>
      </c>
      <c r="B28" s="116" t="s">
        <v>128</v>
      </c>
      <c r="C28" s="108">
        <v>8.91</v>
      </c>
      <c r="D28" s="10"/>
      <c r="E28" s="108">
        <v>8.99</v>
      </c>
      <c r="F28" s="10"/>
      <c r="G28" s="108">
        <v>8</v>
      </c>
      <c r="H28" s="10"/>
      <c r="I28" s="108">
        <v>9.3</v>
      </c>
      <c r="J28" s="10"/>
      <c r="K28" s="108">
        <v>8.89</v>
      </c>
      <c r="L28" s="10"/>
      <c r="M28" s="108">
        <v>8.75</v>
      </c>
      <c r="N28" s="10"/>
      <c r="O28" s="108">
        <v>9.15</v>
      </c>
      <c r="P28" s="10"/>
      <c r="Q28" s="108"/>
      <c r="R28" s="26"/>
    </row>
    <row r="29" spans="1:18" ht="18" customHeight="1">
      <c r="A29" s="66">
        <v>19</v>
      </c>
      <c r="B29" s="116" t="s">
        <v>314</v>
      </c>
      <c r="C29" s="108"/>
      <c r="D29" s="10"/>
      <c r="E29" s="108"/>
      <c r="F29" s="10"/>
      <c r="G29" s="108"/>
      <c r="H29" s="10"/>
      <c r="I29" s="108"/>
      <c r="J29" s="10"/>
      <c r="K29" s="108"/>
      <c r="L29" s="10"/>
      <c r="M29" s="108"/>
      <c r="N29" s="10"/>
      <c r="O29" s="108"/>
      <c r="P29" s="10"/>
      <c r="Q29" s="108"/>
      <c r="R29" s="26"/>
    </row>
    <row r="30" spans="1:18" ht="18" customHeight="1">
      <c r="A30" s="45">
        <v>20</v>
      </c>
      <c r="B30" s="18" t="s">
        <v>56</v>
      </c>
      <c r="C30" s="120"/>
      <c r="D30" s="121"/>
      <c r="E30" s="120"/>
      <c r="F30" s="121"/>
      <c r="G30" s="120">
        <v>4.24</v>
      </c>
      <c r="H30" s="121" t="s">
        <v>228</v>
      </c>
      <c r="I30" s="120">
        <v>7.7</v>
      </c>
      <c r="J30" s="121"/>
      <c r="K30" s="120"/>
      <c r="L30" s="121"/>
      <c r="M30" s="120">
        <v>3.95</v>
      </c>
      <c r="N30" s="121"/>
      <c r="O30" s="120">
        <v>5.14</v>
      </c>
      <c r="P30" s="121"/>
      <c r="Q30" s="120">
        <v>4.37</v>
      </c>
      <c r="R30" s="122" t="s">
        <v>228</v>
      </c>
    </row>
    <row r="31" spans="1:18" ht="18" customHeight="1">
      <c r="A31" s="66">
        <v>21</v>
      </c>
      <c r="B31" s="18" t="s">
        <v>57</v>
      </c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2"/>
    </row>
    <row r="32" spans="1:18" ht="18" customHeight="1">
      <c r="A32" s="45">
        <v>22</v>
      </c>
      <c r="B32" s="106" t="s">
        <v>111</v>
      </c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>
        <v>2.39</v>
      </c>
      <c r="P32" s="121"/>
      <c r="Q32" s="120">
        <v>2.28</v>
      </c>
      <c r="R32" s="122"/>
    </row>
    <row r="33" spans="1:18" ht="17.25" customHeight="1">
      <c r="A33" s="66">
        <v>23</v>
      </c>
      <c r="B33" s="15" t="s">
        <v>130</v>
      </c>
      <c r="C33" s="108">
        <v>2.02</v>
      </c>
      <c r="D33" s="10"/>
      <c r="E33" s="108">
        <v>2.29</v>
      </c>
      <c r="F33" s="10"/>
      <c r="G33" s="108">
        <v>2.27</v>
      </c>
      <c r="H33" s="10"/>
      <c r="I33" s="108"/>
      <c r="J33" s="10"/>
      <c r="K33" s="108"/>
      <c r="L33" s="10"/>
      <c r="M33" s="108"/>
      <c r="N33" s="10"/>
      <c r="O33" s="108">
        <v>2.4</v>
      </c>
      <c r="P33" s="10"/>
      <c r="Q33" s="108">
        <v>2.62</v>
      </c>
      <c r="R33" s="26"/>
    </row>
    <row r="34" spans="1:18" ht="18" customHeight="1">
      <c r="A34" s="45">
        <v>24</v>
      </c>
      <c r="B34" s="15" t="s">
        <v>26</v>
      </c>
      <c r="C34" s="108">
        <v>3.15</v>
      </c>
      <c r="D34" s="10" t="s">
        <v>228</v>
      </c>
      <c r="E34" s="108"/>
      <c r="F34" s="10"/>
      <c r="G34" s="108"/>
      <c r="H34" s="10"/>
      <c r="I34" s="108"/>
      <c r="J34" s="10"/>
      <c r="K34" s="108">
        <v>4.49</v>
      </c>
      <c r="L34" s="10"/>
      <c r="M34" s="108">
        <v>4.27</v>
      </c>
      <c r="N34" s="10"/>
      <c r="O34" s="108"/>
      <c r="P34" s="10"/>
      <c r="Q34" s="108"/>
      <c r="R34" s="26"/>
    </row>
    <row r="35" spans="1:18" ht="18" customHeight="1">
      <c r="A35" s="66">
        <v>25</v>
      </c>
      <c r="B35" s="18" t="s">
        <v>325</v>
      </c>
      <c r="C35" s="120">
        <v>6.05</v>
      </c>
      <c r="D35" s="121"/>
      <c r="E35" s="120">
        <v>5.85</v>
      </c>
      <c r="F35" s="121"/>
      <c r="G35" s="120">
        <v>5.86</v>
      </c>
      <c r="H35" s="121"/>
      <c r="I35" s="120"/>
      <c r="J35" s="121"/>
      <c r="K35" s="120">
        <v>5.84</v>
      </c>
      <c r="L35" s="121"/>
      <c r="M35" s="120">
        <v>5.73</v>
      </c>
      <c r="N35" s="121"/>
      <c r="O35" s="120">
        <v>5.9</v>
      </c>
      <c r="P35" s="121"/>
      <c r="Q35" s="120">
        <v>6.08</v>
      </c>
      <c r="R35" s="122"/>
    </row>
    <row r="36" spans="1:18" ht="18" customHeight="1">
      <c r="A36" s="45">
        <v>26</v>
      </c>
      <c r="B36" s="18" t="s">
        <v>273</v>
      </c>
      <c r="C36" s="120">
        <v>8.36</v>
      </c>
      <c r="D36" s="121"/>
      <c r="E36" s="120">
        <v>10.06</v>
      </c>
      <c r="F36" s="121"/>
      <c r="G36" s="120">
        <v>8.35</v>
      </c>
      <c r="H36" s="121"/>
      <c r="I36" s="120">
        <v>8.92</v>
      </c>
      <c r="J36" s="121"/>
      <c r="K36" s="120">
        <v>11.58</v>
      </c>
      <c r="L36" s="121"/>
      <c r="M36" s="120">
        <v>9.32</v>
      </c>
      <c r="N36" s="121"/>
      <c r="O36" s="120">
        <v>9.86</v>
      </c>
      <c r="P36" s="121"/>
      <c r="Q36" s="120">
        <v>10.06</v>
      </c>
      <c r="R36" s="122"/>
    </row>
    <row r="37" spans="1:18" ht="18" customHeight="1" thickBot="1">
      <c r="A37" s="67">
        <v>27</v>
      </c>
      <c r="B37" s="133" t="s">
        <v>315</v>
      </c>
      <c r="C37" s="126">
        <v>8.51</v>
      </c>
      <c r="D37" s="127"/>
      <c r="E37" s="126">
        <v>8.48</v>
      </c>
      <c r="F37" s="127"/>
      <c r="G37" s="126"/>
      <c r="H37" s="127"/>
      <c r="I37" s="126">
        <v>8.34</v>
      </c>
      <c r="J37" s="127"/>
      <c r="K37" s="126">
        <v>8.39</v>
      </c>
      <c r="L37" s="127"/>
      <c r="M37" s="126">
        <v>8.64</v>
      </c>
      <c r="N37" s="127"/>
      <c r="O37" s="126">
        <v>8.48</v>
      </c>
      <c r="P37" s="127"/>
      <c r="Q37" s="126">
        <v>8.7</v>
      </c>
      <c r="R37" s="128"/>
    </row>
    <row r="38" spans="3:4" ht="12.75" customHeight="1">
      <c r="C38" s="208"/>
      <c r="D38" s="75"/>
    </row>
    <row r="39" spans="2:18" ht="12.75">
      <c r="B39" s="236" t="s">
        <v>136</v>
      </c>
      <c r="C39" s="236"/>
      <c r="D39" s="236"/>
      <c r="E39" s="236"/>
      <c r="F39" s="236"/>
      <c r="G39" s="236"/>
      <c r="H39" s="236"/>
      <c r="I39" s="236"/>
      <c r="J39" s="236"/>
      <c r="K39" s="21"/>
      <c r="L39" s="21"/>
      <c r="M39" s="21"/>
      <c r="N39" s="21"/>
      <c r="O39" s="225" t="s">
        <v>137</v>
      </c>
      <c r="P39" s="225"/>
      <c r="Q39" s="225"/>
      <c r="R39" s="225"/>
    </row>
    <row r="40" spans="2:18" ht="12.75">
      <c r="B40" s="235" t="s">
        <v>138</v>
      </c>
      <c r="C40" s="235"/>
      <c r="D40" s="235"/>
      <c r="E40" s="235"/>
      <c r="F40" s="235"/>
      <c r="G40" s="235"/>
      <c r="H40" s="235"/>
      <c r="I40" s="235"/>
      <c r="J40" s="235"/>
      <c r="K40" s="31"/>
      <c r="L40" s="31"/>
      <c r="M40" s="31"/>
      <c r="N40" s="31"/>
      <c r="O40" s="31"/>
      <c r="P40" s="31"/>
      <c r="Q40" s="31"/>
      <c r="R40" s="31"/>
    </row>
    <row r="41" spans="2:18" ht="12.75">
      <c r="B41" s="256" t="s">
        <v>133</v>
      </c>
      <c r="C41" s="256"/>
      <c r="D41" s="256"/>
      <c r="E41" s="256"/>
      <c r="F41" s="256"/>
      <c r="G41" s="256"/>
      <c r="H41" s="256"/>
      <c r="I41" s="256"/>
      <c r="J41" s="256"/>
      <c r="K41" s="32"/>
      <c r="L41" s="32"/>
      <c r="M41" s="31"/>
      <c r="N41" s="31"/>
      <c r="O41" s="31"/>
      <c r="P41" s="31"/>
      <c r="Q41" s="31"/>
      <c r="R41" s="31"/>
    </row>
  </sheetData>
  <sheetProtection password="CD07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G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35" sqref="X35"/>
    </sheetView>
  </sheetViews>
  <sheetFormatPr defaultColWidth="9.140625" defaultRowHeight="12.75"/>
  <cols>
    <col min="1" max="1" width="4.00390625" style="40" customWidth="1"/>
    <col min="2" max="2" width="48.8515625" style="30" bestFit="1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'ΕΙΔΗ ΠΡΟΣΩΠΙΚΗΣ ΥΓΙΕΙΝΗΣ ΚΑΙ ΠΕ'!A1:B1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109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ΠΡΟΣΩΠΙΚΗΣ ΥΓΙΕΙΝΗΣ ΚΑΙ ΠΕ'!A4:F4</f>
        <v>ΗΜΕΡΟΜΗΝΙΑ: 26/11/2012</v>
      </c>
      <c r="B4" s="255"/>
      <c r="C4" s="76"/>
      <c r="D4" s="76"/>
      <c r="E4" s="76"/>
      <c r="F4" s="76"/>
      <c r="G4" s="78"/>
      <c r="H4" s="78"/>
      <c r="I4" s="78" t="s">
        <v>275</v>
      </c>
      <c r="J4" s="78"/>
      <c r="K4" s="78"/>
      <c r="L4" s="78"/>
      <c r="M4" s="79" t="s">
        <v>32</v>
      </c>
      <c r="N4" s="79"/>
      <c r="O4" s="1" t="s">
        <v>31</v>
      </c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2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4" t="s">
        <v>35</v>
      </c>
      <c r="F9" s="36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12" t="s">
        <v>36</v>
      </c>
      <c r="R10" s="37"/>
    </row>
    <row r="11" spans="1:18" ht="16.5" customHeight="1">
      <c r="A11" s="45">
        <v>1</v>
      </c>
      <c r="B11" s="18" t="s">
        <v>208</v>
      </c>
      <c r="C11" s="120">
        <v>1.48</v>
      </c>
      <c r="D11" s="121" t="s">
        <v>228</v>
      </c>
      <c r="E11" s="120">
        <v>1.79</v>
      </c>
      <c r="F11" s="121"/>
      <c r="G11" s="120">
        <v>1.73</v>
      </c>
      <c r="H11" s="121"/>
      <c r="I11" s="120">
        <v>1.8</v>
      </c>
      <c r="J11" s="121"/>
      <c r="K11" s="120">
        <v>1.79</v>
      </c>
      <c r="L11" s="121"/>
      <c r="M11" s="120">
        <v>1.75</v>
      </c>
      <c r="N11" s="121"/>
      <c r="O11" s="120">
        <v>1.79</v>
      </c>
      <c r="P11" s="121"/>
      <c r="Q11" s="120">
        <v>1.79</v>
      </c>
      <c r="R11" s="122"/>
    </row>
    <row r="12" spans="1:18" ht="16.5" customHeight="1">
      <c r="A12" s="45">
        <v>2</v>
      </c>
      <c r="B12" s="103" t="s">
        <v>316</v>
      </c>
      <c r="C12" s="120">
        <v>2.15</v>
      </c>
      <c r="D12" s="121"/>
      <c r="E12" s="120">
        <v>2.42</v>
      </c>
      <c r="F12" s="121"/>
      <c r="G12" s="120">
        <v>2.33</v>
      </c>
      <c r="H12" s="121"/>
      <c r="I12" s="120">
        <v>2.51</v>
      </c>
      <c r="J12" s="121"/>
      <c r="K12" s="120"/>
      <c r="L12" s="121"/>
      <c r="M12" s="120">
        <v>2.3</v>
      </c>
      <c r="N12" s="121"/>
      <c r="O12" s="120">
        <v>2.21</v>
      </c>
      <c r="P12" s="121"/>
      <c r="Q12" s="120">
        <v>2.46</v>
      </c>
      <c r="R12" s="122"/>
    </row>
    <row r="13" spans="1:18" ht="16.5" customHeight="1">
      <c r="A13" s="45">
        <v>3</v>
      </c>
      <c r="B13" s="18" t="s">
        <v>64</v>
      </c>
      <c r="C13" s="120">
        <v>0.99</v>
      </c>
      <c r="D13" s="121" t="s">
        <v>228</v>
      </c>
      <c r="E13" s="120">
        <v>1.3</v>
      </c>
      <c r="F13" s="121"/>
      <c r="G13" s="120">
        <v>0.97</v>
      </c>
      <c r="H13" s="121" t="s">
        <v>228</v>
      </c>
      <c r="I13" s="120">
        <v>0.99</v>
      </c>
      <c r="J13" s="121" t="s">
        <v>228</v>
      </c>
      <c r="K13" s="120">
        <v>1.3</v>
      </c>
      <c r="L13" s="121"/>
      <c r="M13" s="120">
        <v>1.29</v>
      </c>
      <c r="N13" s="121"/>
      <c r="O13" s="120">
        <v>1.3</v>
      </c>
      <c r="P13" s="121"/>
      <c r="Q13" s="120">
        <v>1.31</v>
      </c>
      <c r="R13" s="122"/>
    </row>
    <row r="14" spans="1:18" ht="16.5" customHeight="1">
      <c r="A14" s="45">
        <v>4</v>
      </c>
      <c r="B14" s="18" t="s">
        <v>65</v>
      </c>
      <c r="C14" s="120">
        <v>1.31</v>
      </c>
      <c r="D14" s="121"/>
      <c r="E14" s="120">
        <v>1.32</v>
      </c>
      <c r="F14" s="121"/>
      <c r="G14" s="120">
        <v>1.25</v>
      </c>
      <c r="H14" s="121"/>
      <c r="I14" s="120"/>
      <c r="J14" s="121"/>
      <c r="K14" s="120">
        <v>1.31</v>
      </c>
      <c r="L14" s="121"/>
      <c r="M14" s="120">
        <v>1.29</v>
      </c>
      <c r="N14" s="121"/>
      <c r="O14" s="120">
        <v>1.31</v>
      </c>
      <c r="P14" s="121"/>
      <c r="Q14" s="120"/>
      <c r="R14" s="122"/>
    </row>
    <row r="15" spans="1:18" ht="16.5" customHeight="1">
      <c r="A15" s="45">
        <v>5</v>
      </c>
      <c r="B15" s="18" t="s">
        <v>209</v>
      </c>
      <c r="C15" s="120"/>
      <c r="D15" s="121"/>
      <c r="E15" s="120"/>
      <c r="F15" s="121"/>
      <c r="G15" s="120"/>
      <c r="H15" s="121"/>
      <c r="I15" s="120"/>
      <c r="J15" s="121"/>
      <c r="K15" s="120"/>
      <c r="L15" s="121"/>
      <c r="M15" s="120"/>
      <c r="N15" s="121"/>
      <c r="O15" s="120"/>
      <c r="P15" s="121"/>
      <c r="Q15" s="120"/>
      <c r="R15" s="122"/>
    </row>
    <row r="16" spans="1:18" ht="16.5" customHeight="1">
      <c r="A16" s="45">
        <v>6</v>
      </c>
      <c r="B16" s="18" t="s">
        <v>210</v>
      </c>
      <c r="C16" s="108">
        <v>1.3</v>
      </c>
      <c r="D16" s="10"/>
      <c r="E16" s="108">
        <v>1.41</v>
      </c>
      <c r="F16" s="10"/>
      <c r="G16" s="108">
        <v>1.26</v>
      </c>
      <c r="H16" s="10"/>
      <c r="I16" s="108">
        <v>1.3</v>
      </c>
      <c r="J16" s="10"/>
      <c r="K16" s="108">
        <v>1.23</v>
      </c>
      <c r="L16" s="10"/>
      <c r="M16" s="108">
        <v>1.27</v>
      </c>
      <c r="N16" s="10"/>
      <c r="O16" s="108">
        <v>1.3</v>
      </c>
      <c r="P16" s="10"/>
      <c r="Q16" s="108"/>
      <c r="R16" s="26"/>
    </row>
    <row r="17" spans="1:18" ht="16.5" customHeight="1">
      <c r="A17" s="45">
        <v>7</v>
      </c>
      <c r="B17" s="18" t="s">
        <v>211</v>
      </c>
      <c r="C17" s="120">
        <v>0.83</v>
      </c>
      <c r="D17" s="121"/>
      <c r="E17" s="120">
        <v>0.83</v>
      </c>
      <c r="F17" s="121"/>
      <c r="G17" s="120">
        <v>0.8</v>
      </c>
      <c r="H17" s="121"/>
      <c r="I17" s="120">
        <v>0.83</v>
      </c>
      <c r="J17" s="121"/>
      <c r="K17" s="120">
        <v>0.83</v>
      </c>
      <c r="L17" s="121"/>
      <c r="M17" s="120">
        <v>0.81</v>
      </c>
      <c r="N17" s="121"/>
      <c r="O17" s="120">
        <v>0.83</v>
      </c>
      <c r="P17" s="121"/>
      <c r="Q17" s="120">
        <v>0.83</v>
      </c>
      <c r="R17" s="122"/>
    </row>
    <row r="18" spans="1:18" ht="16.5" customHeight="1">
      <c r="A18" s="45">
        <v>8</v>
      </c>
      <c r="B18" s="18" t="s">
        <v>326</v>
      </c>
      <c r="C18" s="120"/>
      <c r="D18" s="121"/>
      <c r="E18" s="120">
        <v>2.04</v>
      </c>
      <c r="F18" s="121"/>
      <c r="G18" s="120">
        <v>0.95</v>
      </c>
      <c r="H18" s="121" t="s">
        <v>228</v>
      </c>
      <c r="I18" s="120"/>
      <c r="J18" s="121"/>
      <c r="K18" s="120"/>
      <c r="L18" s="121"/>
      <c r="M18" s="120"/>
      <c r="N18" s="121"/>
      <c r="O18" s="120">
        <v>2.04</v>
      </c>
      <c r="P18" s="121"/>
      <c r="Q18" s="120"/>
      <c r="R18" s="122"/>
    </row>
    <row r="19" spans="1:21" ht="16.5" customHeight="1">
      <c r="A19" s="45">
        <v>9</v>
      </c>
      <c r="B19" s="18" t="s">
        <v>212</v>
      </c>
      <c r="C19" s="120">
        <v>2.4</v>
      </c>
      <c r="D19" s="121"/>
      <c r="E19" s="120">
        <v>2.42</v>
      </c>
      <c r="F19" s="121"/>
      <c r="G19" s="120">
        <v>2.33</v>
      </c>
      <c r="H19" s="121"/>
      <c r="I19" s="120">
        <v>2.65</v>
      </c>
      <c r="J19" s="121"/>
      <c r="K19" s="120">
        <v>2.36</v>
      </c>
      <c r="L19" s="121"/>
      <c r="M19" s="120">
        <v>2.38</v>
      </c>
      <c r="N19" s="121"/>
      <c r="O19" s="120">
        <v>2.4</v>
      </c>
      <c r="P19" s="121"/>
      <c r="Q19" s="120"/>
      <c r="R19" s="122"/>
      <c r="U19" s="30" t="s">
        <v>110</v>
      </c>
    </row>
    <row r="20" spans="1:18" ht="16.5" customHeight="1">
      <c r="A20" s="45">
        <v>10</v>
      </c>
      <c r="B20" s="18" t="s">
        <v>213</v>
      </c>
      <c r="C20" s="108"/>
      <c r="D20" s="10"/>
      <c r="E20" s="108">
        <v>1.84</v>
      </c>
      <c r="F20" s="10"/>
      <c r="G20" s="108">
        <v>2.42</v>
      </c>
      <c r="H20" s="10"/>
      <c r="I20" s="108"/>
      <c r="J20" s="10"/>
      <c r="K20" s="108"/>
      <c r="L20" s="10"/>
      <c r="M20" s="108"/>
      <c r="N20" s="10"/>
      <c r="O20" s="108"/>
      <c r="P20" s="10"/>
      <c r="Q20" s="108"/>
      <c r="R20" s="26"/>
    </row>
    <row r="21" spans="1:18" ht="16.5" customHeight="1">
      <c r="A21" s="45">
        <v>11</v>
      </c>
      <c r="B21" s="18" t="s">
        <v>214</v>
      </c>
      <c r="C21" s="120"/>
      <c r="D21" s="121"/>
      <c r="E21" s="120">
        <v>0.92</v>
      </c>
      <c r="F21" s="121"/>
      <c r="G21" s="120"/>
      <c r="H21" s="121"/>
      <c r="I21" s="120"/>
      <c r="J21" s="121"/>
      <c r="K21" s="120"/>
      <c r="L21" s="121"/>
      <c r="M21" s="120">
        <v>0.95</v>
      </c>
      <c r="N21" s="121"/>
      <c r="O21" s="120">
        <v>0.96</v>
      </c>
      <c r="P21" s="121"/>
      <c r="Q21" s="120"/>
      <c r="R21" s="122"/>
    </row>
    <row r="22" spans="1:18" ht="16.5" customHeight="1">
      <c r="A22" s="45">
        <v>12</v>
      </c>
      <c r="B22" s="18" t="s">
        <v>215</v>
      </c>
      <c r="C22" s="120"/>
      <c r="D22" s="121"/>
      <c r="E22" s="120">
        <v>0.85</v>
      </c>
      <c r="F22" s="121"/>
      <c r="G22" s="120">
        <v>0.85</v>
      </c>
      <c r="H22" s="121"/>
      <c r="I22" s="120">
        <v>0.7</v>
      </c>
      <c r="J22" s="121"/>
      <c r="K22" s="120">
        <v>0.85</v>
      </c>
      <c r="L22" s="121"/>
      <c r="M22" s="120">
        <v>0.82</v>
      </c>
      <c r="N22" s="121"/>
      <c r="O22" s="120">
        <v>0.85</v>
      </c>
      <c r="P22" s="121"/>
      <c r="Q22" s="120"/>
      <c r="R22" s="122"/>
    </row>
    <row r="23" spans="1:18" ht="16.5" customHeight="1">
      <c r="A23" s="45">
        <v>13</v>
      </c>
      <c r="B23" s="18" t="s">
        <v>58</v>
      </c>
      <c r="C23" s="120">
        <v>0.65</v>
      </c>
      <c r="D23" s="121"/>
      <c r="E23" s="120">
        <v>0.66</v>
      </c>
      <c r="F23" s="121"/>
      <c r="G23" s="120">
        <v>0.63</v>
      </c>
      <c r="H23" s="121"/>
      <c r="I23" s="120">
        <v>0.69</v>
      </c>
      <c r="J23" s="121"/>
      <c r="K23" s="120">
        <v>0.66</v>
      </c>
      <c r="L23" s="121"/>
      <c r="M23" s="120">
        <v>0.64</v>
      </c>
      <c r="N23" s="121"/>
      <c r="O23" s="120">
        <v>0.65</v>
      </c>
      <c r="P23" s="121"/>
      <c r="Q23" s="120">
        <v>0.71</v>
      </c>
      <c r="R23" s="122"/>
    </row>
    <row r="24" spans="1:18" ht="16.5" customHeight="1">
      <c r="A24" s="45">
        <v>14</v>
      </c>
      <c r="B24" s="18" t="s">
        <v>220</v>
      </c>
      <c r="C24" s="120"/>
      <c r="D24" s="121"/>
      <c r="E24" s="120">
        <v>1.93</v>
      </c>
      <c r="F24" s="121"/>
      <c r="G24" s="120"/>
      <c r="H24" s="121"/>
      <c r="I24" s="120">
        <v>2</v>
      </c>
      <c r="J24" s="121"/>
      <c r="K24" s="120">
        <v>1.93</v>
      </c>
      <c r="L24" s="121"/>
      <c r="M24" s="120">
        <v>1.89</v>
      </c>
      <c r="N24" s="121"/>
      <c r="O24" s="120"/>
      <c r="P24" s="121"/>
      <c r="Q24" s="120"/>
      <c r="R24" s="122"/>
    </row>
    <row r="25" spans="1:18" ht="16.5" customHeight="1">
      <c r="A25" s="45">
        <v>15</v>
      </c>
      <c r="B25" s="18" t="s">
        <v>59</v>
      </c>
      <c r="C25" s="120">
        <v>14.2</v>
      </c>
      <c r="D25" s="121"/>
      <c r="E25" s="120">
        <v>13.9</v>
      </c>
      <c r="F25" s="121"/>
      <c r="G25" s="120">
        <v>13.75</v>
      </c>
      <c r="H25" s="121"/>
      <c r="I25" s="120">
        <v>14.1</v>
      </c>
      <c r="J25" s="121"/>
      <c r="K25" s="120">
        <v>13.95</v>
      </c>
      <c r="L25" s="121"/>
      <c r="M25" s="120">
        <v>14.2</v>
      </c>
      <c r="N25" s="121"/>
      <c r="O25" s="120">
        <v>14.2</v>
      </c>
      <c r="P25" s="121"/>
      <c r="Q25" s="120">
        <v>14.25</v>
      </c>
      <c r="R25" s="122"/>
    </row>
    <row r="26" spans="1:18" ht="16.5" customHeight="1">
      <c r="A26" s="45">
        <v>16</v>
      </c>
      <c r="B26" s="18" t="s">
        <v>221</v>
      </c>
      <c r="C26" s="142">
        <v>3.93</v>
      </c>
      <c r="D26" s="38"/>
      <c r="E26" s="142">
        <v>3.99</v>
      </c>
      <c r="F26" s="38"/>
      <c r="G26" s="142">
        <v>2.25</v>
      </c>
      <c r="H26" s="38"/>
      <c r="I26" s="142">
        <v>2.75</v>
      </c>
      <c r="J26" s="38"/>
      <c r="K26" s="142">
        <v>4.33</v>
      </c>
      <c r="L26" s="38"/>
      <c r="M26" s="142">
        <v>3.1</v>
      </c>
      <c r="N26" s="38" t="s">
        <v>228</v>
      </c>
      <c r="O26" s="142">
        <v>3.1</v>
      </c>
      <c r="P26" s="38"/>
      <c r="Q26" s="142">
        <v>3.36</v>
      </c>
      <c r="R26" s="77" t="s">
        <v>228</v>
      </c>
    </row>
    <row r="27" spans="1:18" ht="16.5" customHeight="1">
      <c r="A27" s="45">
        <v>17</v>
      </c>
      <c r="B27" s="18" t="s">
        <v>222</v>
      </c>
      <c r="C27" s="108">
        <v>1.69</v>
      </c>
      <c r="D27" s="10"/>
      <c r="E27" s="108">
        <v>1.74</v>
      </c>
      <c r="F27" s="10"/>
      <c r="G27" s="108">
        <v>1.66</v>
      </c>
      <c r="H27" s="10"/>
      <c r="I27" s="108">
        <v>2</v>
      </c>
      <c r="J27" s="10"/>
      <c r="K27" s="108">
        <v>1.74</v>
      </c>
      <c r="L27" s="10"/>
      <c r="M27" s="108">
        <v>1.72</v>
      </c>
      <c r="N27" s="10"/>
      <c r="O27" s="108">
        <v>1.74</v>
      </c>
      <c r="P27" s="10"/>
      <c r="Q27" s="108">
        <v>1.75</v>
      </c>
      <c r="R27" s="26"/>
    </row>
    <row r="28" spans="1:18" ht="16.5" customHeight="1">
      <c r="A28" s="45">
        <v>18</v>
      </c>
      <c r="B28" s="18" t="s">
        <v>131</v>
      </c>
      <c r="C28" s="108">
        <v>3.89</v>
      </c>
      <c r="D28" s="10"/>
      <c r="E28" s="108">
        <v>3.12</v>
      </c>
      <c r="F28" s="10" t="s">
        <v>228</v>
      </c>
      <c r="G28" s="108">
        <v>3.11</v>
      </c>
      <c r="H28" s="10" t="s">
        <v>228</v>
      </c>
      <c r="I28" s="108">
        <v>3.35</v>
      </c>
      <c r="J28" s="10" t="s">
        <v>228</v>
      </c>
      <c r="K28" s="108">
        <v>3.1</v>
      </c>
      <c r="L28" s="10"/>
      <c r="M28" s="108">
        <v>3.1</v>
      </c>
      <c r="N28" s="10" t="s">
        <v>228</v>
      </c>
      <c r="O28" s="108">
        <v>3.01</v>
      </c>
      <c r="P28" s="10" t="s">
        <v>228</v>
      </c>
      <c r="Q28" s="108">
        <v>4.02</v>
      </c>
      <c r="R28" s="26"/>
    </row>
    <row r="29" spans="1:18" ht="16.5" customHeight="1">
      <c r="A29" s="45">
        <v>19</v>
      </c>
      <c r="B29" s="18" t="s">
        <v>84</v>
      </c>
      <c r="C29" s="120">
        <v>1.47</v>
      </c>
      <c r="D29" s="121"/>
      <c r="E29" s="120">
        <v>1.42</v>
      </c>
      <c r="F29" s="121"/>
      <c r="G29" s="120"/>
      <c r="H29" s="121"/>
      <c r="I29" s="120">
        <v>1.25</v>
      </c>
      <c r="J29" s="121"/>
      <c r="K29" s="120"/>
      <c r="L29" s="121"/>
      <c r="M29" s="120">
        <v>1.04</v>
      </c>
      <c r="N29" s="121" t="s">
        <v>228</v>
      </c>
      <c r="O29" s="120">
        <v>1.12</v>
      </c>
      <c r="P29" s="121"/>
      <c r="Q29" s="120">
        <v>1.4</v>
      </c>
      <c r="R29" s="122"/>
    </row>
    <row r="30" spans="1:18" ht="16.5" customHeight="1">
      <c r="A30" s="45">
        <v>20</v>
      </c>
      <c r="B30" s="18" t="s">
        <v>29</v>
      </c>
      <c r="C30" s="120"/>
      <c r="D30" s="121"/>
      <c r="E30" s="120"/>
      <c r="F30" s="121"/>
      <c r="G30" s="120"/>
      <c r="H30" s="121"/>
      <c r="I30" s="120">
        <v>2.5</v>
      </c>
      <c r="J30" s="121"/>
      <c r="K30" s="120">
        <v>2.5</v>
      </c>
      <c r="L30" s="121"/>
      <c r="M30" s="120"/>
      <c r="N30" s="121"/>
      <c r="O30" s="120"/>
      <c r="P30" s="121"/>
      <c r="Q30" s="120"/>
      <c r="R30" s="122"/>
    </row>
    <row r="31" spans="1:18" ht="16.5" customHeight="1">
      <c r="A31" s="45">
        <v>21</v>
      </c>
      <c r="B31" s="18" t="s">
        <v>30</v>
      </c>
      <c r="C31" s="120"/>
      <c r="D31" s="121"/>
      <c r="E31" s="120">
        <v>1.75</v>
      </c>
      <c r="F31" s="121"/>
      <c r="G31" s="120"/>
      <c r="H31" s="121"/>
      <c r="I31" s="120"/>
      <c r="J31" s="121"/>
      <c r="K31" s="120">
        <v>1.35</v>
      </c>
      <c r="L31" s="121"/>
      <c r="M31" s="120">
        <v>1.32</v>
      </c>
      <c r="N31" s="121"/>
      <c r="O31" s="120">
        <v>1.75</v>
      </c>
      <c r="P31" s="121"/>
      <c r="Q31" s="120"/>
      <c r="R31" s="122"/>
    </row>
    <row r="32" spans="1:18" ht="16.5" customHeight="1">
      <c r="A32" s="45">
        <v>22</v>
      </c>
      <c r="B32" s="18" t="s">
        <v>223</v>
      </c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2"/>
    </row>
    <row r="33" spans="1:18" ht="18.75" customHeight="1">
      <c r="A33" s="45">
        <v>23</v>
      </c>
      <c r="B33" s="18" t="s">
        <v>28</v>
      </c>
      <c r="C33" s="108">
        <v>4.5</v>
      </c>
      <c r="D33" s="10"/>
      <c r="E33" s="108"/>
      <c r="F33" s="10"/>
      <c r="G33" s="108"/>
      <c r="H33" s="10"/>
      <c r="I33" s="108">
        <v>4.5</v>
      </c>
      <c r="J33" s="10"/>
      <c r="K33" s="108">
        <v>4.95</v>
      </c>
      <c r="L33" s="10"/>
      <c r="M33" s="108">
        <v>4.22</v>
      </c>
      <c r="N33" s="10"/>
      <c r="O33" s="108">
        <v>4.5</v>
      </c>
      <c r="P33" s="10"/>
      <c r="Q33" s="108">
        <v>4.5</v>
      </c>
      <c r="R33" s="26"/>
    </row>
    <row r="34" spans="1:18" ht="16.5" customHeight="1">
      <c r="A34" s="45">
        <v>24</v>
      </c>
      <c r="B34" s="18" t="s">
        <v>27</v>
      </c>
      <c r="C34" s="108"/>
      <c r="D34" s="10"/>
      <c r="E34" s="108"/>
      <c r="F34" s="10"/>
      <c r="G34" s="108">
        <v>0.88</v>
      </c>
      <c r="H34" s="10"/>
      <c r="I34" s="108"/>
      <c r="J34" s="10"/>
      <c r="K34" s="108">
        <v>0.96</v>
      </c>
      <c r="L34" s="10"/>
      <c r="M34" s="108">
        <v>0.96</v>
      </c>
      <c r="N34" s="10"/>
      <c r="O34" s="108">
        <v>1.65</v>
      </c>
      <c r="P34" s="10"/>
      <c r="Q34" s="108">
        <v>0.96</v>
      </c>
      <c r="R34" s="26"/>
    </row>
    <row r="35" spans="1:18" ht="16.5" customHeight="1">
      <c r="A35" s="45">
        <v>25</v>
      </c>
      <c r="B35" s="18" t="s">
        <v>318</v>
      </c>
      <c r="C35" s="108">
        <v>0.9</v>
      </c>
      <c r="D35" s="10"/>
      <c r="E35" s="108">
        <v>0.95</v>
      </c>
      <c r="F35" s="10"/>
      <c r="G35" s="108">
        <v>0.89</v>
      </c>
      <c r="H35" s="10"/>
      <c r="I35" s="108">
        <v>0.98</v>
      </c>
      <c r="J35" s="10"/>
      <c r="K35" s="108">
        <v>0.92</v>
      </c>
      <c r="L35" s="10"/>
      <c r="M35" s="108">
        <v>0.87</v>
      </c>
      <c r="N35" s="10"/>
      <c r="O35" s="108">
        <v>0.93</v>
      </c>
      <c r="P35" s="10"/>
      <c r="Q35" s="108">
        <v>1</v>
      </c>
      <c r="R35" s="26"/>
    </row>
    <row r="36" spans="1:18" ht="16.5" customHeight="1" thickBot="1">
      <c r="A36" s="49">
        <v>26</v>
      </c>
      <c r="B36" s="85" t="s">
        <v>317</v>
      </c>
      <c r="C36" s="126">
        <v>0.9</v>
      </c>
      <c r="D36" s="127"/>
      <c r="E36" s="126">
        <v>0.95</v>
      </c>
      <c r="F36" s="127"/>
      <c r="G36" s="126">
        <v>0.89</v>
      </c>
      <c r="H36" s="127"/>
      <c r="I36" s="126">
        <v>0.98</v>
      </c>
      <c r="J36" s="127"/>
      <c r="K36" s="126">
        <v>0.92</v>
      </c>
      <c r="L36" s="127"/>
      <c r="M36" s="126">
        <v>0.87</v>
      </c>
      <c r="N36" s="127"/>
      <c r="O36" s="126">
        <v>0.93</v>
      </c>
      <c r="P36" s="127"/>
      <c r="Q36" s="126">
        <v>1</v>
      </c>
      <c r="R36" s="128"/>
    </row>
    <row r="38" spans="2:18" ht="12.75">
      <c r="B38" s="236" t="s">
        <v>136</v>
      </c>
      <c r="C38" s="236"/>
      <c r="D38" s="236"/>
      <c r="E38" s="236"/>
      <c r="F38" s="236"/>
      <c r="G38" s="236"/>
      <c r="H38" s="236"/>
      <c r="I38" s="236"/>
      <c r="J38" s="236"/>
      <c r="K38" s="21"/>
      <c r="L38" s="21"/>
      <c r="M38" s="21"/>
      <c r="N38" s="21"/>
      <c r="O38" s="225" t="s">
        <v>137</v>
      </c>
      <c r="P38" s="225"/>
      <c r="Q38" s="225"/>
      <c r="R38" s="225"/>
    </row>
    <row r="39" spans="2:18" ht="12.75">
      <c r="B39" s="235" t="s">
        <v>138</v>
      </c>
      <c r="C39" s="235"/>
      <c r="D39" s="235"/>
      <c r="E39" s="235"/>
      <c r="F39" s="235"/>
      <c r="G39" s="235"/>
      <c r="H39" s="235"/>
      <c r="I39" s="235"/>
      <c r="J39" s="235"/>
      <c r="K39" s="31"/>
      <c r="L39" s="31"/>
      <c r="M39" s="31"/>
      <c r="N39" s="31"/>
      <c r="O39" s="31"/>
      <c r="P39" s="31"/>
      <c r="Q39" s="31"/>
      <c r="R39" s="31"/>
    </row>
    <row r="40" spans="2:18" ht="12.75">
      <c r="B40" s="256" t="s">
        <v>133</v>
      </c>
      <c r="C40" s="256"/>
      <c r="D40" s="256"/>
      <c r="E40" s="256"/>
      <c r="F40" s="256"/>
      <c r="G40" s="256"/>
      <c r="H40" s="256"/>
      <c r="I40" s="256"/>
      <c r="J40" s="256"/>
      <c r="K40" s="32"/>
      <c r="L40" s="32"/>
      <c r="M40" s="31"/>
      <c r="N40" s="31"/>
      <c r="O40" s="31"/>
      <c r="P40" s="31"/>
      <c r="Q40" s="31"/>
      <c r="R40" s="31"/>
    </row>
  </sheetData>
  <sheetProtection password="CD07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3" sqref="L33:M33"/>
    </sheetView>
  </sheetViews>
  <sheetFormatPr defaultColWidth="9.140625" defaultRowHeight="12.75"/>
  <cols>
    <col min="1" max="1" width="4.00390625" style="40" customWidth="1"/>
    <col min="2" max="2" width="52.851562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2.00390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2.421875" style="30" bestFit="1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ΓΑΛΑΚΤΟΚΟΜΙΚΑ!A1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ΓΑΛΑΚΤΟΚΟΜΙΚΑ!A4</f>
        <v>ΗΜΕΡΟΜΗΝΙΑ: 26/11/2012</v>
      </c>
      <c r="B4" s="255"/>
      <c r="C4" s="255"/>
      <c r="D4" s="255"/>
      <c r="E4" s="255"/>
      <c r="F4" s="25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ht="4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8.75" customHeight="1">
      <c r="A11" s="93"/>
      <c r="B11" s="94" t="s">
        <v>132</v>
      </c>
      <c r="C11" s="111"/>
      <c r="D11" s="53"/>
      <c r="E11" s="111"/>
      <c r="F11" s="53"/>
      <c r="G11" s="111"/>
      <c r="H11" s="53"/>
      <c r="I11" s="111"/>
      <c r="J11" s="53"/>
      <c r="K11" s="111"/>
      <c r="L11" s="53"/>
      <c r="M11" s="111"/>
      <c r="N11" s="53"/>
      <c r="O11" s="111"/>
      <c r="P11" s="53"/>
      <c r="Q11" s="111"/>
      <c r="R11" s="54"/>
    </row>
    <row r="12" spans="1:18" ht="18.75" customHeight="1">
      <c r="A12" s="45">
        <v>1</v>
      </c>
      <c r="B12" s="95" t="s">
        <v>146</v>
      </c>
      <c r="C12" s="120">
        <v>2.75</v>
      </c>
      <c r="D12" s="121"/>
      <c r="E12" s="120">
        <v>2.94</v>
      </c>
      <c r="F12" s="121"/>
      <c r="G12" s="120">
        <v>2.62</v>
      </c>
      <c r="H12" s="121"/>
      <c r="I12" s="120">
        <v>2.85</v>
      </c>
      <c r="J12" s="121"/>
      <c r="K12" s="120">
        <v>2.73</v>
      </c>
      <c r="L12" s="121"/>
      <c r="M12" s="120">
        <v>2.65</v>
      </c>
      <c r="N12" s="121"/>
      <c r="O12" s="120">
        <v>2.85</v>
      </c>
      <c r="P12" s="121"/>
      <c r="Q12" s="120">
        <v>2.85</v>
      </c>
      <c r="R12" s="122"/>
    </row>
    <row r="13" spans="1:18" ht="18.75" customHeight="1">
      <c r="A13" s="45">
        <v>2</v>
      </c>
      <c r="B13" s="95" t="s">
        <v>42</v>
      </c>
      <c r="C13" s="120">
        <v>12.34</v>
      </c>
      <c r="D13" s="121"/>
      <c r="E13" s="120">
        <v>11.65</v>
      </c>
      <c r="F13" s="121"/>
      <c r="G13" s="120">
        <v>11.1</v>
      </c>
      <c r="H13" s="121"/>
      <c r="I13" s="120">
        <v>13</v>
      </c>
      <c r="J13" s="121"/>
      <c r="K13" s="120">
        <v>11.6</v>
      </c>
      <c r="L13" s="121"/>
      <c r="M13" s="120">
        <v>11.5</v>
      </c>
      <c r="N13" s="121"/>
      <c r="O13" s="120">
        <v>12.34</v>
      </c>
      <c r="P13" s="121"/>
      <c r="Q13" s="120">
        <v>11.66</v>
      </c>
      <c r="R13" s="122"/>
    </row>
    <row r="14" spans="1:18" ht="18.75" customHeight="1">
      <c r="A14" s="45">
        <v>3</v>
      </c>
      <c r="B14" s="95" t="s">
        <v>224</v>
      </c>
      <c r="C14" s="120">
        <v>12.25</v>
      </c>
      <c r="D14" s="121"/>
      <c r="E14" s="120">
        <v>13.25</v>
      </c>
      <c r="F14" s="121"/>
      <c r="G14" s="120"/>
      <c r="H14" s="121"/>
      <c r="I14" s="120">
        <v>15.15</v>
      </c>
      <c r="J14" s="121"/>
      <c r="K14" s="120">
        <v>12.78</v>
      </c>
      <c r="L14" s="121"/>
      <c r="M14" s="120">
        <v>12.95</v>
      </c>
      <c r="N14" s="121"/>
      <c r="O14" s="120">
        <v>13.25</v>
      </c>
      <c r="P14" s="121"/>
      <c r="Q14" s="120">
        <v>13.3</v>
      </c>
      <c r="R14" s="122"/>
    </row>
    <row r="15" spans="1:18" ht="18.75" customHeight="1">
      <c r="A15" s="45">
        <v>4</v>
      </c>
      <c r="B15" s="95" t="s">
        <v>38</v>
      </c>
      <c r="C15" s="120">
        <v>11</v>
      </c>
      <c r="D15" s="121"/>
      <c r="E15" s="120">
        <v>11.35</v>
      </c>
      <c r="F15" s="121"/>
      <c r="G15" s="120"/>
      <c r="H15" s="121"/>
      <c r="I15" s="120"/>
      <c r="J15" s="121"/>
      <c r="K15" s="120">
        <v>11.03</v>
      </c>
      <c r="L15" s="121"/>
      <c r="M15" s="120">
        <v>10.7</v>
      </c>
      <c r="N15" s="121"/>
      <c r="O15" s="120">
        <v>11.3</v>
      </c>
      <c r="P15" s="121"/>
      <c r="Q15" s="120"/>
      <c r="R15" s="122"/>
    </row>
    <row r="16" spans="1:18" ht="18.75" customHeight="1">
      <c r="A16" s="45">
        <v>5</v>
      </c>
      <c r="B16" s="95" t="s">
        <v>44</v>
      </c>
      <c r="C16" s="120">
        <v>14.15</v>
      </c>
      <c r="D16" s="121"/>
      <c r="E16" s="120">
        <v>14.12</v>
      </c>
      <c r="F16" s="121"/>
      <c r="G16" s="120">
        <v>12.95</v>
      </c>
      <c r="H16" s="121"/>
      <c r="I16" s="120">
        <v>15.75</v>
      </c>
      <c r="J16" s="121"/>
      <c r="K16" s="120">
        <v>14.12</v>
      </c>
      <c r="L16" s="121"/>
      <c r="M16" s="120">
        <v>13.9</v>
      </c>
      <c r="N16" s="121"/>
      <c r="O16" s="120">
        <v>14.1</v>
      </c>
      <c r="P16" s="121"/>
      <c r="Q16" s="120">
        <v>14.15</v>
      </c>
      <c r="R16" s="122"/>
    </row>
    <row r="17" spans="1:18" ht="18.75" customHeight="1">
      <c r="A17" s="45">
        <v>6</v>
      </c>
      <c r="B17" s="13" t="s">
        <v>227</v>
      </c>
      <c r="C17" s="108"/>
      <c r="D17" s="10"/>
      <c r="E17" s="108">
        <v>10.87</v>
      </c>
      <c r="F17" s="10"/>
      <c r="G17" s="108"/>
      <c r="H17" s="10"/>
      <c r="I17" s="108"/>
      <c r="J17" s="10"/>
      <c r="K17" s="108"/>
      <c r="L17" s="10"/>
      <c r="M17" s="108">
        <v>12.08</v>
      </c>
      <c r="N17" s="10"/>
      <c r="O17" s="108"/>
      <c r="P17" s="10"/>
      <c r="Q17" s="108"/>
      <c r="R17" s="26"/>
    </row>
    <row r="18" spans="1:18" ht="18.75" customHeight="1">
      <c r="A18" s="45">
        <v>7</v>
      </c>
      <c r="B18" s="95" t="s">
        <v>147</v>
      </c>
      <c r="C18" s="120">
        <v>5.41</v>
      </c>
      <c r="D18" s="121"/>
      <c r="E18" s="120">
        <v>5.49</v>
      </c>
      <c r="F18" s="121"/>
      <c r="G18" s="120">
        <v>5.1</v>
      </c>
      <c r="H18" s="121"/>
      <c r="I18" s="120">
        <v>6.5</v>
      </c>
      <c r="J18" s="121"/>
      <c r="K18" s="120"/>
      <c r="L18" s="121"/>
      <c r="M18" s="120">
        <v>5.3</v>
      </c>
      <c r="N18" s="121"/>
      <c r="O18" s="120">
        <v>5.99</v>
      </c>
      <c r="P18" s="121"/>
      <c r="Q18" s="120">
        <v>5.62</v>
      </c>
      <c r="R18" s="122"/>
    </row>
    <row r="19" spans="1:18" ht="18.75" customHeight="1">
      <c r="A19" s="45">
        <v>8</v>
      </c>
      <c r="B19" s="95" t="s">
        <v>43</v>
      </c>
      <c r="C19" s="120">
        <v>11.45</v>
      </c>
      <c r="D19" s="121"/>
      <c r="E19" s="120">
        <v>11.39</v>
      </c>
      <c r="F19" s="121"/>
      <c r="G19" s="120">
        <v>10.94</v>
      </c>
      <c r="H19" s="121"/>
      <c r="I19" s="120">
        <v>11.12</v>
      </c>
      <c r="J19" s="121"/>
      <c r="K19" s="120"/>
      <c r="L19" s="121"/>
      <c r="M19" s="120"/>
      <c r="N19" s="121"/>
      <c r="O19" s="120">
        <v>11.67</v>
      </c>
      <c r="P19" s="121"/>
      <c r="Q19" s="120">
        <v>10.75</v>
      </c>
      <c r="R19" s="122"/>
    </row>
    <row r="20" spans="1:18" ht="18.75" customHeight="1">
      <c r="A20" s="45">
        <v>9</v>
      </c>
      <c r="B20" s="95" t="s">
        <v>148</v>
      </c>
      <c r="C20" s="120">
        <v>3.81</v>
      </c>
      <c r="D20" s="121"/>
      <c r="E20" s="120">
        <v>3.81</v>
      </c>
      <c r="F20" s="121"/>
      <c r="G20" s="120">
        <v>3.45</v>
      </c>
      <c r="H20" s="121"/>
      <c r="I20" s="120">
        <v>4.05</v>
      </c>
      <c r="J20" s="121"/>
      <c r="K20" s="120">
        <v>3.8</v>
      </c>
      <c r="L20" s="121"/>
      <c r="M20" s="120">
        <v>3.73</v>
      </c>
      <c r="N20" s="121"/>
      <c r="O20" s="120">
        <v>3.8</v>
      </c>
      <c r="P20" s="121"/>
      <c r="Q20" s="120"/>
      <c r="R20" s="122"/>
    </row>
    <row r="21" spans="1:18" ht="18.75" customHeight="1">
      <c r="A21" s="45">
        <v>10</v>
      </c>
      <c r="B21" s="13" t="s">
        <v>149</v>
      </c>
      <c r="C21" s="108">
        <v>2.21</v>
      </c>
      <c r="D21" s="10"/>
      <c r="E21" s="108">
        <v>2.48</v>
      </c>
      <c r="F21" s="10"/>
      <c r="G21" s="108">
        <v>2.22</v>
      </c>
      <c r="H21" s="10"/>
      <c r="I21" s="108">
        <v>2.65</v>
      </c>
      <c r="J21" s="10"/>
      <c r="K21" s="108">
        <v>2.46</v>
      </c>
      <c r="L21" s="10"/>
      <c r="M21" s="108">
        <v>1.64</v>
      </c>
      <c r="N21" s="10" t="s">
        <v>228</v>
      </c>
      <c r="O21" s="108">
        <v>2.47</v>
      </c>
      <c r="P21" s="121"/>
      <c r="Q21" s="108"/>
      <c r="R21" s="26"/>
    </row>
    <row r="22" spans="1:18" ht="18.75" customHeight="1">
      <c r="A22" s="45">
        <v>11</v>
      </c>
      <c r="B22" s="143" t="s">
        <v>285</v>
      </c>
      <c r="C22" s="108">
        <v>1.89</v>
      </c>
      <c r="D22" s="10" t="s">
        <v>228</v>
      </c>
      <c r="E22" s="108">
        <v>2.39</v>
      </c>
      <c r="F22" s="10"/>
      <c r="G22" s="108">
        <v>2.28</v>
      </c>
      <c r="H22" s="10"/>
      <c r="I22" s="108"/>
      <c r="J22" s="10"/>
      <c r="K22" s="108">
        <v>2.28</v>
      </c>
      <c r="L22" s="10"/>
      <c r="M22" s="108">
        <v>2.34</v>
      </c>
      <c r="N22" s="10"/>
      <c r="O22" s="108">
        <v>2.39</v>
      </c>
      <c r="P22" s="10"/>
      <c r="Q22" s="108"/>
      <c r="R22" s="26"/>
    </row>
    <row r="23" spans="1:18" s="55" customFormat="1" ht="18.75" customHeight="1">
      <c r="A23" s="45">
        <v>12</v>
      </c>
      <c r="B23" s="95" t="s">
        <v>286</v>
      </c>
      <c r="C23" s="108">
        <v>17.95</v>
      </c>
      <c r="D23" s="10"/>
      <c r="E23" s="108">
        <v>18.75</v>
      </c>
      <c r="F23" s="10"/>
      <c r="G23" s="108">
        <v>16.8</v>
      </c>
      <c r="H23" s="10"/>
      <c r="I23" s="108">
        <v>18.55</v>
      </c>
      <c r="J23" s="10"/>
      <c r="K23" s="108">
        <v>17.8</v>
      </c>
      <c r="L23" s="10"/>
      <c r="M23" s="108">
        <v>17.8</v>
      </c>
      <c r="N23" s="10"/>
      <c r="O23" s="108">
        <v>18.32</v>
      </c>
      <c r="P23" s="10"/>
      <c r="Q23" s="108">
        <v>18.38</v>
      </c>
      <c r="R23" s="26"/>
    </row>
    <row r="24" spans="1:18" ht="18.75" customHeight="1">
      <c r="A24" s="45">
        <v>13</v>
      </c>
      <c r="B24" s="51" t="s">
        <v>75</v>
      </c>
      <c r="C24" s="120"/>
      <c r="D24" s="121"/>
      <c r="E24" s="120">
        <v>16.96</v>
      </c>
      <c r="F24" s="121"/>
      <c r="G24" s="120"/>
      <c r="H24" s="121"/>
      <c r="I24" s="120">
        <v>17.04</v>
      </c>
      <c r="J24" s="121"/>
      <c r="K24" s="120"/>
      <c r="L24" s="121"/>
      <c r="M24" s="120">
        <v>16.5</v>
      </c>
      <c r="N24" s="121"/>
      <c r="O24" s="120">
        <v>17.49</v>
      </c>
      <c r="P24" s="121"/>
      <c r="Q24" s="120"/>
      <c r="R24" s="122"/>
    </row>
    <row r="25" spans="1:18" ht="18.75" customHeight="1">
      <c r="A25" s="45">
        <v>14</v>
      </c>
      <c r="B25" s="95" t="s">
        <v>287</v>
      </c>
      <c r="C25" s="120">
        <v>8.4</v>
      </c>
      <c r="D25" s="121"/>
      <c r="E25" s="120">
        <v>9.24</v>
      </c>
      <c r="F25" s="121"/>
      <c r="G25" s="120">
        <v>8.14</v>
      </c>
      <c r="H25" s="121"/>
      <c r="I25" s="120">
        <v>9.2</v>
      </c>
      <c r="J25" s="121"/>
      <c r="K25" s="120">
        <v>8.51</v>
      </c>
      <c r="L25" s="121"/>
      <c r="M25" s="120">
        <v>8.61</v>
      </c>
      <c r="N25" s="121"/>
      <c r="O25" s="120">
        <v>8.93</v>
      </c>
      <c r="P25" s="121"/>
      <c r="Q25" s="120">
        <v>8.82</v>
      </c>
      <c r="R25" s="122"/>
    </row>
    <row r="26" spans="1:18" ht="18.75" customHeight="1">
      <c r="A26" s="45">
        <v>15</v>
      </c>
      <c r="B26" s="97" t="s">
        <v>112</v>
      </c>
      <c r="C26" s="120"/>
      <c r="D26" s="121"/>
      <c r="E26" s="120">
        <v>9.65</v>
      </c>
      <c r="F26" s="121"/>
      <c r="G26" s="120">
        <v>9</v>
      </c>
      <c r="H26" s="121"/>
      <c r="I26" s="120"/>
      <c r="J26" s="121"/>
      <c r="K26" s="120">
        <v>9.45</v>
      </c>
      <c r="L26" s="121"/>
      <c r="M26" s="120">
        <v>9.3</v>
      </c>
      <c r="N26" s="121"/>
      <c r="O26" s="120">
        <v>9.45</v>
      </c>
      <c r="P26" s="121"/>
      <c r="Q26" s="120"/>
      <c r="R26" s="122"/>
    </row>
    <row r="27" spans="1:18" s="34" customFormat="1" ht="19.5" customHeight="1">
      <c r="A27" s="96">
        <v>16</v>
      </c>
      <c r="B27" s="95" t="s">
        <v>288</v>
      </c>
      <c r="C27" s="123">
        <v>5.78</v>
      </c>
      <c r="D27" s="124"/>
      <c r="E27" s="123">
        <v>5.78</v>
      </c>
      <c r="F27" s="124"/>
      <c r="G27" s="123">
        <v>5.5</v>
      </c>
      <c r="H27" s="124"/>
      <c r="I27" s="123">
        <v>6.3</v>
      </c>
      <c r="J27" s="124"/>
      <c r="K27" s="123"/>
      <c r="L27" s="124"/>
      <c r="M27" s="123">
        <v>5.65</v>
      </c>
      <c r="N27" s="124"/>
      <c r="O27" s="123">
        <v>5.78</v>
      </c>
      <c r="P27" s="124"/>
      <c r="Q27" s="123">
        <v>5.78</v>
      </c>
      <c r="R27" s="125"/>
    </row>
    <row r="28" spans="1:18" ht="18.75" customHeight="1">
      <c r="A28" s="45">
        <v>17</v>
      </c>
      <c r="B28" s="97" t="s">
        <v>289</v>
      </c>
      <c r="C28" s="120">
        <v>12.55</v>
      </c>
      <c r="D28" s="121"/>
      <c r="E28" s="120">
        <v>13.07</v>
      </c>
      <c r="F28" s="121"/>
      <c r="G28" s="120">
        <v>11.66</v>
      </c>
      <c r="H28" s="121"/>
      <c r="I28" s="120">
        <v>13.15</v>
      </c>
      <c r="J28" s="121"/>
      <c r="K28" s="120">
        <v>12.02</v>
      </c>
      <c r="L28" s="121"/>
      <c r="M28" s="120">
        <v>12.44</v>
      </c>
      <c r="N28" s="121"/>
      <c r="O28" s="120">
        <v>12.76</v>
      </c>
      <c r="P28" s="121"/>
      <c r="Q28" s="120"/>
      <c r="R28" s="122"/>
    </row>
    <row r="29" spans="1:18" ht="18.75" customHeight="1">
      <c r="A29" s="45">
        <v>18</v>
      </c>
      <c r="B29" s="13" t="s">
        <v>150</v>
      </c>
      <c r="C29" s="108">
        <v>2.84</v>
      </c>
      <c r="D29" s="10"/>
      <c r="E29" s="108">
        <v>2.84</v>
      </c>
      <c r="F29" s="10"/>
      <c r="G29" s="108">
        <v>2.7</v>
      </c>
      <c r="H29" s="10"/>
      <c r="I29" s="108"/>
      <c r="J29" s="10"/>
      <c r="K29" s="108">
        <v>2.77</v>
      </c>
      <c r="L29" s="10"/>
      <c r="M29" s="108">
        <v>2.79</v>
      </c>
      <c r="N29" s="10"/>
      <c r="O29" s="108">
        <v>2.84</v>
      </c>
      <c r="P29" s="10"/>
      <c r="Q29" s="108">
        <v>2.84</v>
      </c>
      <c r="R29" s="26"/>
    </row>
    <row r="30" spans="1:18" ht="18.75" customHeight="1">
      <c r="A30" s="45">
        <v>19</v>
      </c>
      <c r="B30" s="98" t="s">
        <v>290</v>
      </c>
      <c r="C30" s="108">
        <v>3.85</v>
      </c>
      <c r="D30" s="10"/>
      <c r="E30" s="108">
        <v>3.85</v>
      </c>
      <c r="F30" s="10"/>
      <c r="G30" s="108">
        <v>3.67</v>
      </c>
      <c r="H30" s="10"/>
      <c r="I30" s="108">
        <v>3.85</v>
      </c>
      <c r="J30" s="10"/>
      <c r="K30" s="108">
        <v>3.79</v>
      </c>
      <c r="L30" s="10"/>
      <c r="M30" s="108">
        <v>3.79</v>
      </c>
      <c r="N30" s="10"/>
      <c r="O30" s="108">
        <v>3.85</v>
      </c>
      <c r="P30" s="10"/>
      <c r="Q30" s="108">
        <v>3.85</v>
      </c>
      <c r="R30" s="26"/>
    </row>
    <row r="31" spans="1:18" ht="16.5" customHeight="1">
      <c r="A31" s="45">
        <v>20</v>
      </c>
      <c r="B31" s="18" t="s">
        <v>217</v>
      </c>
      <c r="C31" s="120">
        <v>1.47</v>
      </c>
      <c r="D31" s="121"/>
      <c r="E31" s="120">
        <v>1.47</v>
      </c>
      <c r="F31" s="121"/>
      <c r="G31" s="120">
        <v>1.4</v>
      </c>
      <c r="H31" s="121"/>
      <c r="I31" s="120">
        <v>1.47</v>
      </c>
      <c r="J31" s="121"/>
      <c r="K31" s="120">
        <v>1.45</v>
      </c>
      <c r="L31" s="121"/>
      <c r="M31" s="120">
        <v>1.45</v>
      </c>
      <c r="N31" s="121"/>
      <c r="O31" s="120">
        <v>1.47</v>
      </c>
      <c r="P31" s="121"/>
      <c r="Q31" s="120"/>
      <c r="R31" s="122"/>
    </row>
    <row r="32" spans="1:18" ht="16.5" customHeight="1">
      <c r="A32" s="45">
        <v>21</v>
      </c>
      <c r="B32" s="18" t="s">
        <v>218</v>
      </c>
      <c r="C32" s="120">
        <v>2.84</v>
      </c>
      <c r="D32" s="121"/>
      <c r="E32" s="120">
        <v>2.99</v>
      </c>
      <c r="F32" s="121"/>
      <c r="G32" s="120">
        <v>2.15</v>
      </c>
      <c r="H32" s="121" t="s">
        <v>228</v>
      </c>
      <c r="I32" s="120">
        <v>3.3</v>
      </c>
      <c r="J32" s="121"/>
      <c r="K32" s="120">
        <v>2.93</v>
      </c>
      <c r="L32" s="121"/>
      <c r="M32" s="120">
        <v>1.86</v>
      </c>
      <c r="N32" s="121" t="s">
        <v>228</v>
      </c>
      <c r="O32" s="120">
        <v>3.35</v>
      </c>
      <c r="P32" s="121"/>
      <c r="Q32" s="120"/>
      <c r="R32" s="122"/>
    </row>
    <row r="33" spans="1:18" ht="16.5" customHeight="1">
      <c r="A33" s="45">
        <v>22</v>
      </c>
      <c r="B33" s="18" t="s">
        <v>219</v>
      </c>
      <c r="C33" s="120"/>
      <c r="D33" s="121"/>
      <c r="E33" s="120"/>
      <c r="F33" s="121"/>
      <c r="G33" s="120"/>
      <c r="H33" s="121"/>
      <c r="I33" s="120">
        <v>2.36</v>
      </c>
      <c r="J33" s="121"/>
      <c r="K33" s="120"/>
      <c r="L33" s="121"/>
      <c r="M33" s="120">
        <v>2.33</v>
      </c>
      <c r="N33" s="121"/>
      <c r="O33" s="120">
        <v>2.36</v>
      </c>
      <c r="P33" s="121"/>
      <c r="Q33" s="120"/>
      <c r="R33" s="122"/>
    </row>
    <row r="34" spans="1:18" ht="16.5" customHeight="1">
      <c r="A34" s="45">
        <v>23</v>
      </c>
      <c r="B34" s="18" t="s">
        <v>216</v>
      </c>
      <c r="C34" s="120"/>
      <c r="D34" s="121"/>
      <c r="E34" s="120"/>
      <c r="F34" s="121"/>
      <c r="G34" s="120"/>
      <c r="H34" s="121"/>
      <c r="I34" s="120">
        <v>3.34</v>
      </c>
      <c r="J34" s="121"/>
      <c r="K34" s="120"/>
      <c r="L34" s="121"/>
      <c r="M34" s="120">
        <v>3.5</v>
      </c>
      <c r="N34" s="121"/>
      <c r="O34" s="120"/>
      <c r="P34" s="121"/>
      <c r="Q34" s="120"/>
      <c r="R34" s="122"/>
    </row>
    <row r="35" spans="1:18" ht="18.75" customHeight="1">
      <c r="A35" s="45">
        <v>24</v>
      </c>
      <c r="B35" s="95" t="s">
        <v>60</v>
      </c>
      <c r="C35" s="120"/>
      <c r="D35" s="121"/>
      <c r="E35" s="120">
        <v>2.1</v>
      </c>
      <c r="F35" s="121"/>
      <c r="G35" s="120"/>
      <c r="H35" s="121"/>
      <c r="I35" s="120">
        <v>2.3</v>
      </c>
      <c r="J35" s="121"/>
      <c r="K35" s="120"/>
      <c r="L35" s="121"/>
      <c r="M35" s="120">
        <v>2.05</v>
      </c>
      <c r="N35" s="121"/>
      <c r="O35" s="120">
        <v>2.1</v>
      </c>
      <c r="P35" s="121"/>
      <c r="Q35" s="120">
        <v>2.1</v>
      </c>
      <c r="R35" s="122"/>
    </row>
    <row r="36" spans="1:18" ht="18.75" customHeight="1" thickBot="1">
      <c r="A36" s="49">
        <v>25</v>
      </c>
      <c r="B36" s="99" t="s">
        <v>76</v>
      </c>
      <c r="C36" s="126">
        <v>2.28</v>
      </c>
      <c r="D36" s="127"/>
      <c r="E36" s="126">
        <v>2.28</v>
      </c>
      <c r="F36" s="127"/>
      <c r="G36" s="126">
        <v>2.05</v>
      </c>
      <c r="H36" s="127"/>
      <c r="I36" s="126">
        <v>2.5</v>
      </c>
      <c r="J36" s="127"/>
      <c r="K36" s="126">
        <v>2.23</v>
      </c>
      <c r="L36" s="127"/>
      <c r="M36" s="126">
        <v>2.25</v>
      </c>
      <c r="N36" s="127"/>
      <c r="O36" s="126">
        <v>2.25</v>
      </c>
      <c r="P36" s="127"/>
      <c r="Q36" s="126">
        <v>2.23</v>
      </c>
      <c r="R36" s="128"/>
    </row>
    <row r="37" spans="1:18" ht="12.75">
      <c r="A37" s="100"/>
      <c r="B37" s="98"/>
      <c r="L37" s="40"/>
      <c r="M37" s="32"/>
      <c r="N37" s="32"/>
      <c r="P37" s="40"/>
      <c r="Q37" s="32"/>
      <c r="R37" s="32"/>
    </row>
    <row r="38" spans="2:18" ht="12.75">
      <c r="B38" s="236" t="s">
        <v>136</v>
      </c>
      <c r="C38" s="236"/>
      <c r="D38" s="236"/>
      <c r="E38" s="236"/>
      <c r="F38" s="236"/>
      <c r="G38" s="236"/>
      <c r="H38" s="236"/>
      <c r="I38" s="236"/>
      <c r="J38" s="236"/>
      <c r="K38" s="21"/>
      <c r="L38" s="21"/>
      <c r="M38" s="21"/>
      <c r="N38" s="21"/>
      <c r="O38" s="225" t="s">
        <v>137</v>
      </c>
      <c r="P38" s="225"/>
      <c r="Q38" s="225"/>
      <c r="R38" s="225"/>
    </row>
    <row r="39" spans="2:18" ht="12.75">
      <c r="B39" s="235" t="s">
        <v>138</v>
      </c>
      <c r="C39" s="235"/>
      <c r="D39" s="235"/>
      <c r="E39" s="235"/>
      <c r="F39" s="235"/>
      <c r="G39" s="235"/>
      <c r="H39" s="235"/>
      <c r="I39" s="235"/>
      <c r="J39" s="235"/>
      <c r="K39" s="31"/>
      <c r="L39" s="31"/>
      <c r="M39" s="31"/>
      <c r="N39" s="31"/>
      <c r="O39" s="31"/>
      <c r="P39" s="31"/>
      <c r="Q39" s="31"/>
      <c r="R39" s="31"/>
    </row>
    <row r="40" spans="2:18" ht="12.75">
      <c r="B40" s="256" t="s">
        <v>133</v>
      </c>
      <c r="C40" s="256"/>
      <c r="D40" s="256"/>
      <c r="E40" s="256"/>
      <c r="F40" s="256"/>
      <c r="G40" s="256"/>
      <c r="H40" s="256"/>
      <c r="I40" s="256"/>
      <c r="J40" s="256"/>
      <c r="K40" s="32"/>
      <c r="L40" s="32"/>
      <c r="M40" s="31"/>
      <c r="N40" s="31"/>
      <c r="O40" s="31"/>
      <c r="P40" s="31"/>
      <c r="Q40" s="31"/>
      <c r="R40" s="31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4" sqref="U24"/>
    </sheetView>
  </sheetViews>
  <sheetFormatPr defaultColWidth="9.140625" defaultRowHeight="12.75"/>
  <cols>
    <col min="1" max="1" width="4.00390625" style="40" customWidth="1"/>
    <col min="2" max="2" width="47.14062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2.421875" style="30" bestFit="1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'ΓΑΛΑΚΤΟΚΟΜΙΚΑ (2)'!A1:B1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95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254" s="55" customFormat="1" ht="18">
      <c r="A4" s="255" t="str">
        <f>'ΓΑΛΑΚΤΟΚΟΜΙΚΑ (2)'!A4:F4</f>
        <v>ΗΜΕΡΟΜΗΝΙΑ: 26/11/2012</v>
      </c>
      <c r="B4" s="255"/>
      <c r="C4" s="255"/>
      <c r="D4" s="255"/>
      <c r="E4" s="225"/>
      <c r="F4" s="225"/>
      <c r="G4" s="80"/>
      <c r="H4" s="80"/>
      <c r="I4" s="80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2:254" ht="13.5" thickBot="1">
      <c r="B5" s="8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1.2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3.5" thickBot="1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s="59" customFormat="1" ht="18" customHeight="1">
      <c r="A11" s="57"/>
      <c r="B11" s="58" t="s">
        <v>39</v>
      </c>
      <c r="C11" s="107"/>
      <c r="D11" s="9"/>
      <c r="E11" s="107"/>
      <c r="F11" s="9"/>
      <c r="G11" s="107"/>
      <c r="H11" s="9"/>
      <c r="I11" s="107"/>
      <c r="J11" s="9"/>
      <c r="K11" s="197"/>
      <c r="L11" s="9"/>
      <c r="M11" s="107"/>
      <c r="N11" s="9"/>
      <c r="O11" s="107"/>
      <c r="P11" s="9"/>
      <c r="Q11" s="107"/>
      <c r="R11" s="25"/>
    </row>
    <row r="12" spans="1:18" ht="18" customHeight="1">
      <c r="A12" s="60">
        <v>1</v>
      </c>
      <c r="B12" s="61" t="s">
        <v>151</v>
      </c>
      <c r="C12" s="120">
        <v>2.57</v>
      </c>
      <c r="D12" s="121"/>
      <c r="E12" s="120">
        <v>2.75</v>
      </c>
      <c r="F12" s="121"/>
      <c r="G12" s="120"/>
      <c r="H12" s="121"/>
      <c r="I12" s="120">
        <v>2.78</v>
      </c>
      <c r="J12" s="121"/>
      <c r="K12" s="120">
        <v>2.73</v>
      </c>
      <c r="L12" s="121"/>
      <c r="M12" s="120"/>
      <c r="N12" s="121"/>
      <c r="O12" s="120">
        <v>2.78</v>
      </c>
      <c r="P12" s="121"/>
      <c r="Q12" s="120"/>
      <c r="R12" s="122"/>
    </row>
    <row r="13" spans="1:18" ht="18" customHeight="1">
      <c r="A13" s="60">
        <v>2</v>
      </c>
      <c r="B13" s="61" t="s">
        <v>152</v>
      </c>
      <c r="C13" s="120">
        <v>2.57</v>
      </c>
      <c r="D13" s="121"/>
      <c r="E13" s="120">
        <v>2.75</v>
      </c>
      <c r="F13" s="121"/>
      <c r="G13" s="120"/>
      <c r="H13" s="121"/>
      <c r="I13" s="120">
        <v>2.78</v>
      </c>
      <c r="J13" s="121"/>
      <c r="K13" s="120"/>
      <c r="L13" s="121"/>
      <c r="M13" s="120">
        <v>2.75</v>
      </c>
      <c r="N13" s="121"/>
      <c r="O13" s="120">
        <v>2.78</v>
      </c>
      <c r="P13" s="121"/>
      <c r="Q13" s="120"/>
      <c r="R13" s="122"/>
    </row>
    <row r="14" spans="1:18" s="59" customFormat="1" ht="18" customHeight="1">
      <c r="A14" s="154"/>
      <c r="B14" s="62"/>
      <c r="C14" s="112"/>
      <c r="D14" s="46"/>
      <c r="E14" s="112"/>
      <c r="F14" s="46"/>
      <c r="G14" s="112"/>
      <c r="H14" s="46"/>
      <c r="I14" s="112"/>
      <c r="J14" s="46"/>
      <c r="K14" s="112"/>
      <c r="L14" s="46"/>
      <c r="M14" s="112"/>
      <c r="N14" s="46"/>
      <c r="O14" s="112"/>
      <c r="P14" s="46"/>
      <c r="Q14" s="112"/>
      <c r="R14" s="28"/>
    </row>
    <row r="15" spans="1:18" s="59" customFormat="1" ht="18" customHeight="1">
      <c r="A15" s="155"/>
      <c r="B15" s="63" t="s">
        <v>40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" customHeight="1">
      <c r="A16" s="60">
        <v>3</v>
      </c>
      <c r="B16" s="61" t="s">
        <v>3</v>
      </c>
      <c r="C16" s="120"/>
      <c r="D16" s="121"/>
      <c r="E16" s="120">
        <v>2.78</v>
      </c>
      <c r="F16" s="121"/>
      <c r="G16" s="120">
        <v>2.33</v>
      </c>
      <c r="H16" s="121"/>
      <c r="I16" s="120"/>
      <c r="J16" s="121"/>
      <c r="K16" s="120">
        <v>2.78</v>
      </c>
      <c r="L16" s="121"/>
      <c r="M16" s="120">
        <v>2.6</v>
      </c>
      <c r="N16" s="121"/>
      <c r="O16" s="120"/>
      <c r="P16" s="10"/>
      <c r="Q16" s="120">
        <v>2.78</v>
      </c>
      <c r="R16" s="122"/>
    </row>
    <row r="17" spans="1:18" ht="18" customHeight="1">
      <c r="A17" s="60"/>
      <c r="B17" s="61"/>
      <c r="C17" s="120"/>
      <c r="D17" s="121"/>
      <c r="E17" s="120"/>
      <c r="F17" s="121"/>
      <c r="G17" s="120"/>
      <c r="H17" s="121"/>
      <c r="I17" s="120"/>
      <c r="J17" s="121"/>
      <c r="K17" s="120"/>
      <c r="L17" s="121"/>
      <c r="M17" s="120"/>
      <c r="N17" s="121"/>
      <c r="O17" s="120"/>
      <c r="P17" s="10"/>
      <c r="Q17" s="120"/>
      <c r="R17" s="122"/>
    </row>
    <row r="18" spans="1:18" ht="18" customHeight="1">
      <c r="A18" s="60">
        <v>4</v>
      </c>
      <c r="B18" s="61" t="s">
        <v>15</v>
      </c>
      <c r="C18" s="120">
        <v>1.19</v>
      </c>
      <c r="D18" s="121"/>
      <c r="E18" s="120"/>
      <c r="F18" s="121"/>
      <c r="G18" s="120">
        <v>1.15</v>
      </c>
      <c r="H18" s="121"/>
      <c r="I18" s="120">
        <v>1.35</v>
      </c>
      <c r="J18" s="121"/>
      <c r="K18" s="120">
        <v>1.3</v>
      </c>
      <c r="L18" s="121"/>
      <c r="M18" s="120">
        <v>1.25</v>
      </c>
      <c r="N18" s="121"/>
      <c r="O18" s="120">
        <v>1.32</v>
      </c>
      <c r="P18" s="121"/>
      <c r="Q18" s="120">
        <v>1.37</v>
      </c>
      <c r="R18" s="122"/>
    </row>
    <row r="19" spans="1:18" ht="18" customHeight="1" thickBot="1">
      <c r="A19" s="64">
        <v>5</v>
      </c>
      <c r="B19" s="65" t="s">
        <v>271</v>
      </c>
      <c r="C19" s="126"/>
      <c r="D19" s="127"/>
      <c r="E19" s="126">
        <v>1.25</v>
      </c>
      <c r="F19" s="127"/>
      <c r="G19" s="126">
        <v>1.15</v>
      </c>
      <c r="H19" s="127"/>
      <c r="I19" s="126">
        <v>1.25</v>
      </c>
      <c r="J19" s="127"/>
      <c r="K19" s="126">
        <v>1.25</v>
      </c>
      <c r="L19" s="127"/>
      <c r="M19" s="126">
        <v>1.24</v>
      </c>
      <c r="N19" s="127"/>
      <c r="O19" s="126">
        <v>1.25</v>
      </c>
      <c r="P19" s="127"/>
      <c r="Q19" s="126"/>
      <c r="R19" s="128"/>
    </row>
    <row r="20" spans="1:18" ht="12.75">
      <c r="A20" s="52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2:18" ht="12.75">
      <c r="B21" s="236" t="s">
        <v>136</v>
      </c>
      <c r="C21" s="236"/>
      <c r="D21" s="236"/>
      <c r="E21" s="236"/>
      <c r="F21" s="236"/>
      <c r="G21" s="236"/>
      <c r="H21" s="236"/>
      <c r="I21" s="236"/>
      <c r="J21" s="236"/>
      <c r="K21" s="21"/>
      <c r="L21" s="21"/>
      <c r="M21" s="21"/>
      <c r="N21" s="21"/>
      <c r="O21" s="225" t="s">
        <v>137</v>
      </c>
      <c r="P21" s="225"/>
      <c r="Q21" s="225"/>
      <c r="R21" s="225"/>
    </row>
    <row r="22" spans="2:18" ht="12.75">
      <c r="B22" s="235" t="s">
        <v>138</v>
      </c>
      <c r="C22" s="235"/>
      <c r="D22" s="235"/>
      <c r="E22" s="235"/>
      <c r="F22" s="235"/>
      <c r="G22" s="235"/>
      <c r="H22" s="235"/>
      <c r="I22" s="235"/>
      <c r="J22" s="235"/>
      <c r="K22" s="31"/>
      <c r="L22" s="31"/>
      <c r="M22" s="31"/>
      <c r="N22" s="31"/>
      <c r="O22" s="31"/>
      <c r="P22" s="31"/>
      <c r="Q22" s="31"/>
      <c r="R22" s="31"/>
    </row>
    <row r="23" spans="2:18" ht="12.75">
      <c r="B23" s="256" t="s">
        <v>94</v>
      </c>
      <c r="C23" s="256"/>
      <c r="D23" s="256"/>
      <c r="E23" s="256"/>
      <c r="F23" s="256"/>
      <c r="G23" s="256"/>
      <c r="H23" s="256"/>
      <c r="I23" s="256"/>
      <c r="J23" s="256"/>
      <c r="K23" s="32"/>
      <c r="L23" s="32"/>
      <c r="M23" s="31"/>
      <c r="N23" s="31"/>
      <c r="O23" s="31"/>
      <c r="P23" s="31"/>
      <c r="Q23" s="31"/>
      <c r="R23" s="31"/>
    </row>
    <row r="24" spans="1:18" ht="12.75">
      <c r="A24" s="5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</sheetData>
  <sheetProtection password="CD07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0" sqref="Y20"/>
    </sheetView>
  </sheetViews>
  <sheetFormatPr defaultColWidth="9.140625" defaultRowHeight="12.75"/>
  <cols>
    <col min="1" max="1" width="4.00390625" style="40" customWidth="1"/>
    <col min="2" max="2" width="60.28125" style="30" customWidth="1"/>
    <col min="3" max="3" width="15.7109375" style="55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ΑΡΤΟΠΟΙΗΤΙΚΑ!A1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ΑΡΤΟΠΟΙΗΤΙΚΑ!A4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3" customFormat="1" ht="41.2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3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18.75" customHeight="1">
      <c r="A11" s="66">
        <v>1</v>
      </c>
      <c r="B11" s="18" t="s">
        <v>250</v>
      </c>
      <c r="C11" s="108">
        <v>1.2</v>
      </c>
      <c r="D11" s="121"/>
      <c r="E11" s="120">
        <v>1.35</v>
      </c>
      <c r="F11" s="121"/>
      <c r="G11" s="120">
        <v>1.07</v>
      </c>
      <c r="H11" s="121"/>
      <c r="I11" s="120">
        <v>1.37</v>
      </c>
      <c r="J11" s="121"/>
      <c r="K11" s="120"/>
      <c r="L11" s="121"/>
      <c r="M11" s="120">
        <v>1.19</v>
      </c>
      <c r="N11" s="121"/>
      <c r="O11" s="120">
        <v>1.36</v>
      </c>
      <c r="P11" s="121"/>
      <c r="Q11" s="120">
        <v>1.21</v>
      </c>
      <c r="R11" s="122"/>
    </row>
    <row r="12" spans="1:18" ht="18.75" customHeight="1">
      <c r="A12" s="66">
        <v>2</v>
      </c>
      <c r="B12" s="16" t="s">
        <v>154</v>
      </c>
      <c r="C12" s="108">
        <v>0.99</v>
      </c>
      <c r="D12" s="121"/>
      <c r="E12" s="120">
        <v>0.99</v>
      </c>
      <c r="F12" s="121"/>
      <c r="G12" s="120">
        <v>0.99</v>
      </c>
      <c r="H12" s="121"/>
      <c r="I12" s="120">
        <v>0.99</v>
      </c>
      <c r="J12" s="121"/>
      <c r="K12" s="120">
        <v>0.99</v>
      </c>
      <c r="L12" s="121"/>
      <c r="M12" s="120">
        <v>0.97</v>
      </c>
      <c r="N12" s="121"/>
      <c r="O12" s="120">
        <v>0.99</v>
      </c>
      <c r="P12" s="121"/>
      <c r="Q12" s="120"/>
      <c r="R12" s="122"/>
    </row>
    <row r="13" spans="1:18" ht="18.75" customHeight="1">
      <c r="A13" s="66">
        <v>3</v>
      </c>
      <c r="B13" s="13" t="s">
        <v>291</v>
      </c>
      <c r="C13" s="108">
        <v>1.28</v>
      </c>
      <c r="D13" s="10"/>
      <c r="E13" s="108"/>
      <c r="F13" s="10"/>
      <c r="G13" s="108">
        <v>1.22</v>
      </c>
      <c r="H13" s="10"/>
      <c r="I13" s="108"/>
      <c r="J13" s="10"/>
      <c r="K13" s="108"/>
      <c r="L13" s="10"/>
      <c r="M13" s="108">
        <v>1.34</v>
      </c>
      <c r="N13" s="10"/>
      <c r="O13" s="108"/>
      <c r="P13" s="10"/>
      <c r="Q13" s="108">
        <v>1.36</v>
      </c>
      <c r="R13" s="26"/>
    </row>
    <row r="14" spans="1:18" ht="18.75" customHeight="1">
      <c r="A14" s="66">
        <v>4</v>
      </c>
      <c r="B14" s="15" t="s">
        <v>153</v>
      </c>
      <c r="C14" s="108">
        <v>1.88</v>
      </c>
      <c r="D14" s="10"/>
      <c r="E14" s="108">
        <v>1.88</v>
      </c>
      <c r="F14" s="10"/>
      <c r="G14" s="108">
        <v>1.79</v>
      </c>
      <c r="H14" s="10"/>
      <c r="I14" s="108">
        <v>1.9</v>
      </c>
      <c r="J14" s="10"/>
      <c r="K14" s="108">
        <v>1.85</v>
      </c>
      <c r="L14" s="10"/>
      <c r="M14" s="108">
        <v>1.82</v>
      </c>
      <c r="N14" s="10"/>
      <c r="O14" s="108"/>
      <c r="P14" s="10"/>
      <c r="Q14" s="108">
        <v>1.88</v>
      </c>
      <c r="R14" s="26"/>
    </row>
    <row r="15" spans="1:18" ht="18.75" customHeight="1">
      <c r="A15" s="66">
        <v>5</v>
      </c>
      <c r="B15" s="16" t="s">
        <v>248</v>
      </c>
      <c r="C15" s="108">
        <v>1.63</v>
      </c>
      <c r="D15" s="121"/>
      <c r="E15" s="120">
        <v>1.68</v>
      </c>
      <c r="F15" s="121"/>
      <c r="G15" s="120">
        <v>1.45</v>
      </c>
      <c r="H15" s="121"/>
      <c r="I15" s="120">
        <v>1.68</v>
      </c>
      <c r="J15" s="121"/>
      <c r="K15" s="120">
        <v>1.6</v>
      </c>
      <c r="L15" s="121"/>
      <c r="M15" s="120">
        <v>1.64</v>
      </c>
      <c r="N15" s="121"/>
      <c r="O15" s="120">
        <v>1.68</v>
      </c>
      <c r="P15" s="121"/>
      <c r="Q15" s="120">
        <v>1.68</v>
      </c>
      <c r="R15" s="122"/>
    </row>
    <row r="16" spans="1:18" ht="18.75" customHeight="1">
      <c r="A16" s="66">
        <v>6</v>
      </c>
      <c r="B16" s="16" t="s">
        <v>155</v>
      </c>
      <c r="C16" s="108"/>
      <c r="D16" s="121"/>
      <c r="E16" s="120">
        <v>1.52</v>
      </c>
      <c r="F16" s="121"/>
      <c r="G16" s="120"/>
      <c r="H16" s="121"/>
      <c r="I16" s="120">
        <v>1.52</v>
      </c>
      <c r="J16" s="121"/>
      <c r="K16" s="120"/>
      <c r="L16" s="121"/>
      <c r="M16" s="120">
        <v>1.48</v>
      </c>
      <c r="N16" s="121"/>
      <c r="O16" s="120">
        <v>1.52</v>
      </c>
      <c r="P16" s="121"/>
      <c r="Q16" s="120"/>
      <c r="R16" s="122"/>
    </row>
    <row r="17" spans="1:18" ht="18.75" customHeight="1" thickBot="1">
      <c r="A17" s="67">
        <v>7</v>
      </c>
      <c r="B17" s="144" t="s">
        <v>156</v>
      </c>
      <c r="C17" s="109">
        <v>2.73</v>
      </c>
      <c r="D17" s="127"/>
      <c r="E17" s="126">
        <v>2.73</v>
      </c>
      <c r="F17" s="127"/>
      <c r="G17" s="126">
        <v>2.28</v>
      </c>
      <c r="H17" s="127"/>
      <c r="I17" s="126">
        <v>2.9</v>
      </c>
      <c r="J17" s="127"/>
      <c r="K17" s="126">
        <v>2.5</v>
      </c>
      <c r="L17" s="127"/>
      <c r="M17" s="126">
        <v>2.6</v>
      </c>
      <c r="N17" s="127"/>
      <c r="O17" s="126">
        <v>2.4</v>
      </c>
      <c r="P17" s="127"/>
      <c r="Q17" s="126">
        <v>2.73</v>
      </c>
      <c r="R17" s="128"/>
    </row>
    <row r="18" spans="1:2" ht="12.75">
      <c r="A18" s="30"/>
      <c r="B18" s="98"/>
    </row>
    <row r="19" spans="1:18" ht="18">
      <c r="A19" s="250" t="s">
        <v>97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25"/>
      <c r="P19" s="225"/>
      <c r="Q19" s="225"/>
      <c r="R19" s="225"/>
    </row>
    <row r="20" spans="1:16" ht="18">
      <c r="A20" s="255" t="str">
        <f>A4</f>
        <v>ΗΜΕΡΟΜΗΝΙΑ: 26/11/2012</v>
      </c>
      <c r="B20" s="255"/>
      <c r="C20" s="255"/>
      <c r="D20" s="255"/>
      <c r="E20" s="225"/>
      <c r="F20" s="31"/>
      <c r="G20" s="78"/>
      <c r="H20" s="78"/>
      <c r="I20" s="78"/>
      <c r="J20" s="78"/>
      <c r="K20" s="78"/>
      <c r="L20" s="78"/>
      <c r="M20" s="79"/>
      <c r="N20" s="79"/>
      <c r="O20" s="1"/>
      <c r="P20" s="1"/>
    </row>
    <row r="21" ht="13.5" thickBot="1">
      <c r="B21" s="41"/>
    </row>
    <row r="22" spans="1:18" ht="12.75">
      <c r="A22" s="241" t="s">
        <v>33</v>
      </c>
      <c r="B22" s="237" t="s">
        <v>34</v>
      </c>
      <c r="C22" s="244" t="s">
        <v>41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  <c r="P22" s="246"/>
      <c r="Q22" s="246"/>
      <c r="R22" s="247"/>
    </row>
    <row r="23" spans="1:18" ht="41.25" customHeight="1">
      <c r="A23" s="242"/>
      <c r="B23" s="238"/>
      <c r="C23" s="230" t="s">
        <v>252</v>
      </c>
      <c r="D23" s="231"/>
      <c r="E23" s="230" t="s">
        <v>253</v>
      </c>
      <c r="F23" s="231"/>
      <c r="G23" s="230" t="s">
        <v>254</v>
      </c>
      <c r="H23" s="231"/>
      <c r="I23" s="230" t="s">
        <v>255</v>
      </c>
      <c r="J23" s="231"/>
      <c r="K23" s="230" t="s">
        <v>256</v>
      </c>
      <c r="L23" s="231"/>
      <c r="M23" s="230" t="s">
        <v>257</v>
      </c>
      <c r="N23" s="231"/>
      <c r="O23" s="230" t="s">
        <v>258</v>
      </c>
      <c r="P23" s="231"/>
      <c r="Q23" s="230" t="s">
        <v>259</v>
      </c>
      <c r="R23" s="253"/>
    </row>
    <row r="24" spans="1:18" ht="41.25" customHeight="1">
      <c r="A24" s="242"/>
      <c r="B24" s="238"/>
      <c r="C24" s="232"/>
      <c r="D24" s="233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/>
      <c r="P24" s="233"/>
      <c r="Q24" s="232"/>
      <c r="R24" s="254"/>
    </row>
    <row r="25" spans="1:18" ht="12.75">
      <c r="A25" s="242"/>
      <c r="B25" s="238"/>
      <c r="C25" s="226" t="s">
        <v>35</v>
      </c>
      <c r="D25" s="227"/>
      <c r="E25" s="226" t="s">
        <v>35</v>
      </c>
      <c r="F25" s="227"/>
      <c r="G25" s="226" t="s">
        <v>35</v>
      </c>
      <c r="H25" s="227"/>
      <c r="I25" s="226" t="s">
        <v>35</v>
      </c>
      <c r="J25" s="227"/>
      <c r="K25" s="226" t="s">
        <v>35</v>
      </c>
      <c r="L25" s="227"/>
      <c r="M25" s="226" t="s">
        <v>35</v>
      </c>
      <c r="N25" s="227"/>
      <c r="O25" s="226" t="s">
        <v>35</v>
      </c>
      <c r="P25" s="227"/>
      <c r="Q25" s="226" t="s">
        <v>35</v>
      </c>
      <c r="R25" s="252"/>
    </row>
    <row r="26" spans="1:18" ht="12.75">
      <c r="A26" s="243"/>
      <c r="B26" s="239"/>
      <c r="C26" s="228" t="s">
        <v>36</v>
      </c>
      <c r="D26" s="229"/>
      <c r="E26" s="228" t="s">
        <v>36</v>
      </c>
      <c r="F26" s="229"/>
      <c r="G26" s="228" t="s">
        <v>36</v>
      </c>
      <c r="H26" s="229"/>
      <c r="I26" s="228"/>
      <c r="J26" s="229"/>
      <c r="K26" s="228" t="s">
        <v>36</v>
      </c>
      <c r="L26" s="229"/>
      <c r="M26" s="228" t="s">
        <v>36</v>
      </c>
      <c r="N26" s="229"/>
      <c r="O26" s="228" t="s">
        <v>36</v>
      </c>
      <c r="P26" s="229"/>
      <c r="Q26" s="228" t="s">
        <v>36</v>
      </c>
      <c r="R26" s="251"/>
    </row>
    <row r="27" spans="1:18" ht="17.25" customHeight="1">
      <c r="A27" s="45">
        <v>1</v>
      </c>
      <c r="B27" s="13" t="s">
        <v>247</v>
      </c>
      <c r="C27" s="108">
        <v>2.53</v>
      </c>
      <c r="D27" s="10"/>
      <c r="E27" s="108">
        <v>2.57</v>
      </c>
      <c r="F27" s="10"/>
      <c r="G27" s="108">
        <v>2.36</v>
      </c>
      <c r="H27" s="10"/>
      <c r="I27" s="108">
        <v>2.57</v>
      </c>
      <c r="J27" s="10"/>
      <c r="K27" s="108">
        <v>2.47</v>
      </c>
      <c r="L27" s="10"/>
      <c r="M27" s="108">
        <v>2.43</v>
      </c>
      <c r="N27" s="10"/>
      <c r="O27" s="108">
        <v>2.55</v>
      </c>
      <c r="P27" s="10"/>
      <c r="Q27" s="108">
        <v>2.57</v>
      </c>
      <c r="R27" s="26"/>
    </row>
    <row r="28" spans="1:18" ht="17.25" customHeight="1">
      <c r="A28" s="45">
        <v>2</v>
      </c>
      <c r="B28" s="18" t="s">
        <v>274</v>
      </c>
      <c r="C28" s="108">
        <v>3.18</v>
      </c>
      <c r="D28" s="121"/>
      <c r="E28" s="120">
        <v>3.28</v>
      </c>
      <c r="F28" s="121"/>
      <c r="G28" s="120">
        <v>3</v>
      </c>
      <c r="H28" s="121"/>
      <c r="I28" s="120">
        <v>3.15</v>
      </c>
      <c r="J28" s="121"/>
      <c r="K28" s="120">
        <v>3.15</v>
      </c>
      <c r="L28" s="121"/>
      <c r="M28" s="120">
        <v>3.1</v>
      </c>
      <c r="N28" s="121"/>
      <c r="O28" s="120">
        <v>3.25</v>
      </c>
      <c r="P28" s="121"/>
      <c r="Q28" s="120">
        <v>3.28</v>
      </c>
      <c r="R28" s="122"/>
    </row>
    <row r="29" spans="1:18" ht="17.25" customHeight="1">
      <c r="A29" s="45">
        <v>3</v>
      </c>
      <c r="B29" s="18" t="s">
        <v>157</v>
      </c>
      <c r="C29" s="108">
        <v>1.98</v>
      </c>
      <c r="D29" s="121"/>
      <c r="E29" s="120">
        <v>1.98</v>
      </c>
      <c r="F29" s="121"/>
      <c r="G29" s="120">
        <v>1.91</v>
      </c>
      <c r="H29" s="121"/>
      <c r="I29" s="120">
        <v>2.1</v>
      </c>
      <c r="J29" s="121"/>
      <c r="K29" s="120">
        <v>1.98</v>
      </c>
      <c r="L29" s="121"/>
      <c r="M29" s="120">
        <v>1.84</v>
      </c>
      <c r="N29" s="121"/>
      <c r="O29" s="120">
        <v>1.98</v>
      </c>
      <c r="P29" s="121"/>
      <c r="Q29" s="120"/>
      <c r="R29" s="122"/>
    </row>
    <row r="30" spans="1:18" ht="17.25" customHeight="1">
      <c r="A30" s="152">
        <v>4</v>
      </c>
      <c r="B30" s="156" t="s">
        <v>4</v>
      </c>
      <c r="C30" s="108">
        <v>2.96</v>
      </c>
      <c r="D30" s="10"/>
      <c r="E30" s="108">
        <v>3.07</v>
      </c>
      <c r="F30" s="10"/>
      <c r="G30" s="108">
        <v>2.99</v>
      </c>
      <c r="H30" s="10"/>
      <c r="I30" s="108"/>
      <c r="J30" s="10"/>
      <c r="K30" s="108">
        <v>2.94</v>
      </c>
      <c r="L30" s="10"/>
      <c r="M30" s="108">
        <v>3.04</v>
      </c>
      <c r="N30" s="10"/>
      <c r="O30" s="108">
        <v>3.05</v>
      </c>
      <c r="P30" s="10"/>
      <c r="Q30" s="108">
        <v>3.09</v>
      </c>
      <c r="R30" s="26"/>
    </row>
    <row r="31" spans="1:18" ht="17.25" customHeight="1">
      <c r="A31" s="45">
        <v>5</v>
      </c>
      <c r="B31" s="16" t="s">
        <v>158</v>
      </c>
      <c r="C31" s="108">
        <v>3.61</v>
      </c>
      <c r="D31" s="121" t="s">
        <v>228</v>
      </c>
      <c r="E31" s="120">
        <v>3.52</v>
      </c>
      <c r="F31" s="121" t="s">
        <v>228</v>
      </c>
      <c r="G31" s="120">
        <v>3.57</v>
      </c>
      <c r="H31" s="121" t="s">
        <v>228</v>
      </c>
      <c r="I31" s="120">
        <v>3.71</v>
      </c>
      <c r="J31" s="121" t="s">
        <v>228</v>
      </c>
      <c r="K31" s="120">
        <v>3.7</v>
      </c>
      <c r="L31" s="121" t="s">
        <v>228</v>
      </c>
      <c r="M31" s="120">
        <v>4.17</v>
      </c>
      <c r="N31" s="121"/>
      <c r="O31" s="120">
        <v>4.36</v>
      </c>
      <c r="P31" s="121"/>
      <c r="Q31" s="120">
        <v>4.31</v>
      </c>
      <c r="R31" s="122"/>
    </row>
    <row r="32" spans="1:18" ht="17.25" customHeight="1">
      <c r="A32" s="45">
        <v>6</v>
      </c>
      <c r="B32" s="16" t="s">
        <v>159</v>
      </c>
      <c r="C32" s="108">
        <v>2.7</v>
      </c>
      <c r="D32" s="121" t="s">
        <v>228</v>
      </c>
      <c r="E32" s="120">
        <v>3.12</v>
      </c>
      <c r="F32" s="121"/>
      <c r="G32" s="120">
        <v>2.59</v>
      </c>
      <c r="H32" s="121" t="s">
        <v>228</v>
      </c>
      <c r="I32" s="120">
        <v>3.12</v>
      </c>
      <c r="J32" s="121"/>
      <c r="K32" s="120">
        <v>3.12</v>
      </c>
      <c r="L32" s="121" t="s">
        <v>228</v>
      </c>
      <c r="M32" s="120">
        <v>2.64</v>
      </c>
      <c r="N32" s="121" t="s">
        <v>228</v>
      </c>
      <c r="O32" s="120">
        <v>3.12</v>
      </c>
      <c r="P32" s="121"/>
      <c r="Q32" s="120">
        <v>2.87</v>
      </c>
      <c r="R32" s="122" t="s">
        <v>228</v>
      </c>
    </row>
    <row r="33" spans="1:18" ht="17.25" customHeight="1">
      <c r="A33" s="45">
        <v>7</v>
      </c>
      <c r="B33" s="13" t="s">
        <v>160</v>
      </c>
      <c r="C33" s="110">
        <v>7.55</v>
      </c>
      <c r="D33" s="69"/>
      <c r="E33" s="110">
        <v>7.55</v>
      </c>
      <c r="F33" s="69"/>
      <c r="G33" s="110">
        <v>7.75</v>
      </c>
      <c r="H33" s="69"/>
      <c r="I33" s="110">
        <v>7.55</v>
      </c>
      <c r="J33" s="69"/>
      <c r="K33" s="110">
        <v>7.55</v>
      </c>
      <c r="L33" s="69"/>
      <c r="M33" s="110">
        <v>7.48</v>
      </c>
      <c r="N33" s="69"/>
      <c r="O33" s="110">
        <v>7.55</v>
      </c>
      <c r="P33" s="69"/>
      <c r="Q33" s="110">
        <v>7.55</v>
      </c>
      <c r="R33" s="70"/>
    </row>
    <row r="34" spans="1:18" ht="17.25" customHeight="1" thickBot="1">
      <c r="A34" s="49">
        <v>8</v>
      </c>
      <c r="B34" s="19" t="s">
        <v>272</v>
      </c>
      <c r="C34" s="109">
        <v>5.29</v>
      </c>
      <c r="D34" s="39"/>
      <c r="E34" s="109">
        <v>5.25</v>
      </c>
      <c r="F34" s="39"/>
      <c r="G34" s="109">
        <v>5.15</v>
      </c>
      <c r="H34" s="39"/>
      <c r="I34" s="109">
        <v>5.4</v>
      </c>
      <c r="J34" s="39"/>
      <c r="K34" s="109">
        <v>5.2</v>
      </c>
      <c r="L34" s="39"/>
      <c r="M34" s="109">
        <v>5.03</v>
      </c>
      <c r="N34" s="39"/>
      <c r="O34" s="109"/>
      <c r="P34" s="39"/>
      <c r="Q34" s="109">
        <v>5.29</v>
      </c>
      <c r="R34" s="71"/>
    </row>
    <row r="35" ht="12.75">
      <c r="G35" s="30" t="s">
        <v>110</v>
      </c>
    </row>
    <row r="36" spans="2:18" ht="12.75">
      <c r="B36" s="236" t="s">
        <v>136</v>
      </c>
      <c r="C36" s="236"/>
      <c r="D36" s="236"/>
      <c r="E36" s="236"/>
      <c r="F36" s="236"/>
      <c r="G36" s="236"/>
      <c r="H36" s="236"/>
      <c r="I36" s="236"/>
      <c r="J36" s="236"/>
      <c r="K36" s="21"/>
      <c r="L36" s="21"/>
      <c r="M36" s="21"/>
      <c r="N36" s="21"/>
      <c r="O36" s="225" t="s">
        <v>137</v>
      </c>
      <c r="P36" s="225"/>
      <c r="Q36" s="225"/>
      <c r="R36" s="225"/>
    </row>
    <row r="37" spans="2:18" ht="12.75">
      <c r="B37" s="235" t="s">
        <v>138</v>
      </c>
      <c r="C37" s="235"/>
      <c r="D37" s="235"/>
      <c r="E37" s="235"/>
      <c r="F37" s="235"/>
      <c r="G37" s="235"/>
      <c r="H37" s="235"/>
      <c r="I37" s="235"/>
      <c r="J37" s="235"/>
      <c r="K37" s="31"/>
      <c r="L37" s="31"/>
      <c r="M37" s="31"/>
      <c r="N37" s="31"/>
      <c r="O37" s="31"/>
      <c r="P37" s="31"/>
      <c r="Q37" s="31"/>
      <c r="R37" s="31"/>
    </row>
    <row r="38" spans="2:18" ht="12.75">
      <c r="B38" s="256" t="s">
        <v>133</v>
      </c>
      <c r="C38" s="256"/>
      <c r="D38" s="256"/>
      <c r="E38" s="256"/>
      <c r="F38" s="256"/>
      <c r="G38" s="256"/>
      <c r="H38" s="256"/>
      <c r="I38" s="256"/>
      <c r="J38" s="256"/>
      <c r="K38" s="32"/>
      <c r="L38" s="32"/>
      <c r="M38" s="31"/>
      <c r="N38" s="31"/>
      <c r="O38" s="31"/>
      <c r="P38" s="31"/>
      <c r="Q38" s="31"/>
      <c r="R38" s="31"/>
    </row>
    <row r="39" spans="2:14" ht="12.75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25"/>
      <c r="N39" s="225"/>
    </row>
  </sheetData>
  <sheetProtection password="CD07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41" sqref="Q41"/>
    </sheetView>
  </sheetViews>
  <sheetFormatPr defaultColWidth="9.140625" defaultRowHeight="12.75"/>
  <cols>
    <col min="1" max="1" width="4.00390625" style="40" customWidth="1"/>
    <col min="2" max="2" width="52.00390625" style="30" bestFit="1" customWidth="1"/>
    <col min="3" max="3" width="15.7109375" style="55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2:27" ht="12.75">
      <c r="B1" s="40" t="str">
        <f>ΑΡΤΟΠΟΙΗΤΙΚΑ!A1</f>
        <v>Αρ. Φακ. 13.27.31/8</v>
      </c>
      <c r="AA1" s="40" t="s">
        <v>228</v>
      </c>
    </row>
    <row r="2" spans="2:27" ht="12.75">
      <c r="B2" s="40"/>
      <c r="AA2" s="40"/>
    </row>
    <row r="3" spans="1:18" s="79" customFormat="1" ht="18">
      <c r="A3" s="86" t="s">
        <v>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2"/>
      <c r="P3" s="82"/>
      <c r="Q3" s="82"/>
      <c r="R3" s="82"/>
    </row>
    <row r="4" spans="1:16" ht="18">
      <c r="A4" s="20" t="str">
        <f>'ΜΑΚΑΡ  ΑΛΕΥΡ ΔΗΜΗΤΡ ΠΑΙΔ ΤΡΟΦΕΣ'!A4:F4</f>
        <v>ΗΜΕΡΟΜΗΝΙΑ: 26/11/2012</v>
      </c>
      <c r="B4" s="20"/>
      <c r="C4" s="20"/>
      <c r="D4" s="20"/>
      <c r="E4" s="31"/>
      <c r="F4" s="31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0.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ht="40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26" ht="16.5" customHeight="1">
      <c r="A11" s="66">
        <v>1</v>
      </c>
      <c r="B11" s="11" t="s">
        <v>170</v>
      </c>
      <c r="C11" s="172">
        <v>3.31</v>
      </c>
      <c r="D11" s="173" t="s">
        <v>228</v>
      </c>
      <c r="E11" s="174">
        <v>3.56</v>
      </c>
      <c r="F11" s="173"/>
      <c r="G11" s="174">
        <v>3.21</v>
      </c>
      <c r="H11" s="173" t="s">
        <v>228</v>
      </c>
      <c r="I11" s="174">
        <v>3.65</v>
      </c>
      <c r="J11" s="173"/>
      <c r="K11" s="174"/>
      <c r="L11" s="173"/>
      <c r="M11" s="174"/>
      <c r="N11" s="173"/>
      <c r="O11" s="174">
        <v>3.58</v>
      </c>
      <c r="P11" s="173"/>
      <c r="Q11" s="174">
        <v>3.55</v>
      </c>
      <c r="R11" s="175"/>
      <c r="S11" s="79"/>
      <c r="T11" s="79"/>
      <c r="U11" s="79"/>
      <c r="V11" s="79"/>
      <c r="W11" s="79"/>
      <c r="X11" s="79"/>
      <c r="Y11" s="79"/>
      <c r="Z11" s="79"/>
    </row>
    <row r="12" spans="1:26" ht="16.5" customHeight="1">
      <c r="A12" s="66">
        <v>2</v>
      </c>
      <c r="B12" s="11" t="s">
        <v>16</v>
      </c>
      <c r="C12" s="172"/>
      <c r="D12" s="173"/>
      <c r="E12" s="174">
        <v>2.38</v>
      </c>
      <c r="F12" s="173"/>
      <c r="G12" s="174"/>
      <c r="H12" s="173"/>
      <c r="I12" s="174">
        <v>2.45</v>
      </c>
      <c r="J12" s="173"/>
      <c r="K12" s="174"/>
      <c r="L12" s="173"/>
      <c r="M12" s="174">
        <v>2.27</v>
      </c>
      <c r="N12" s="173"/>
      <c r="O12" s="174">
        <v>2.4</v>
      </c>
      <c r="P12" s="173"/>
      <c r="Q12" s="174">
        <v>2.4</v>
      </c>
      <c r="R12" s="175"/>
      <c r="S12" s="79"/>
      <c r="T12" s="79"/>
      <c r="U12" s="79"/>
      <c r="V12" s="79"/>
      <c r="W12" s="79"/>
      <c r="X12" s="79"/>
      <c r="Y12" s="79"/>
      <c r="Z12" s="79"/>
    </row>
    <row r="13" spans="1:26" ht="16.5" customHeight="1">
      <c r="A13" s="66">
        <v>3</v>
      </c>
      <c r="B13" s="11" t="s">
        <v>169</v>
      </c>
      <c r="C13" s="172"/>
      <c r="D13" s="173"/>
      <c r="E13" s="174"/>
      <c r="F13" s="173"/>
      <c r="G13" s="174">
        <v>2.68</v>
      </c>
      <c r="H13" s="173"/>
      <c r="I13" s="174"/>
      <c r="J13" s="173"/>
      <c r="K13" s="174"/>
      <c r="L13" s="173"/>
      <c r="M13" s="174"/>
      <c r="N13" s="173"/>
      <c r="O13" s="174">
        <v>2.95</v>
      </c>
      <c r="P13" s="173"/>
      <c r="Q13" s="174"/>
      <c r="R13" s="175"/>
      <c r="S13" s="79"/>
      <c r="T13" s="79"/>
      <c r="U13" s="79"/>
      <c r="V13" s="79"/>
      <c r="W13" s="79"/>
      <c r="X13" s="79"/>
      <c r="Y13" s="79"/>
      <c r="Z13" s="79"/>
    </row>
    <row r="14" spans="1:26" ht="16.5" customHeight="1">
      <c r="A14" s="66">
        <v>4</v>
      </c>
      <c r="B14" s="145" t="s">
        <v>168</v>
      </c>
      <c r="C14" s="172">
        <v>2.05</v>
      </c>
      <c r="D14" s="176"/>
      <c r="E14" s="172">
        <v>1.99</v>
      </c>
      <c r="F14" s="176"/>
      <c r="G14" s="172">
        <v>1.8</v>
      </c>
      <c r="H14" s="176" t="s">
        <v>228</v>
      </c>
      <c r="I14" s="172">
        <v>2.05</v>
      </c>
      <c r="J14" s="176"/>
      <c r="K14" s="172">
        <v>2.04</v>
      </c>
      <c r="L14" s="176"/>
      <c r="M14" s="172">
        <v>1.87</v>
      </c>
      <c r="N14" s="176"/>
      <c r="O14" s="172">
        <v>2</v>
      </c>
      <c r="P14" s="176"/>
      <c r="Q14" s="172">
        <v>2.05</v>
      </c>
      <c r="R14" s="177"/>
      <c r="S14" s="79"/>
      <c r="T14" s="79"/>
      <c r="U14" s="79"/>
      <c r="V14" s="79"/>
      <c r="W14" s="79"/>
      <c r="X14" s="79"/>
      <c r="Y14" s="79"/>
      <c r="Z14" s="79"/>
    </row>
    <row r="15" spans="1:26" ht="16.5" customHeight="1">
      <c r="A15" s="66">
        <v>5</v>
      </c>
      <c r="B15" s="11" t="s">
        <v>167</v>
      </c>
      <c r="C15" s="172"/>
      <c r="D15" s="173"/>
      <c r="E15" s="174"/>
      <c r="F15" s="173"/>
      <c r="G15" s="174">
        <v>2</v>
      </c>
      <c r="H15" s="173"/>
      <c r="I15" s="174"/>
      <c r="J15" s="173"/>
      <c r="K15" s="174"/>
      <c r="L15" s="173"/>
      <c r="M15" s="174">
        <v>2.23</v>
      </c>
      <c r="N15" s="173"/>
      <c r="O15" s="174">
        <v>2.18</v>
      </c>
      <c r="P15" s="173"/>
      <c r="Q15" s="174"/>
      <c r="R15" s="175"/>
      <c r="S15" s="79"/>
      <c r="T15" s="79"/>
      <c r="U15" s="79"/>
      <c r="V15" s="79"/>
      <c r="W15" s="79"/>
      <c r="X15" s="79"/>
      <c r="Y15" s="79"/>
      <c r="Z15" s="79"/>
    </row>
    <row r="16" spans="1:26" ht="16.5" customHeight="1">
      <c r="A16" s="66">
        <v>6</v>
      </c>
      <c r="B16" s="146" t="s">
        <v>166</v>
      </c>
      <c r="C16" s="172">
        <v>3.36</v>
      </c>
      <c r="D16" s="173"/>
      <c r="E16" s="174">
        <v>3.23</v>
      </c>
      <c r="F16" s="173"/>
      <c r="G16" s="174">
        <v>2.96</v>
      </c>
      <c r="H16" s="173"/>
      <c r="I16" s="174">
        <v>3.36</v>
      </c>
      <c r="J16" s="173"/>
      <c r="K16" s="174">
        <v>3.36</v>
      </c>
      <c r="L16" s="173"/>
      <c r="M16" s="174"/>
      <c r="N16" s="173"/>
      <c r="O16" s="174">
        <v>3.3</v>
      </c>
      <c r="P16" s="173"/>
      <c r="Q16" s="174">
        <v>3.35</v>
      </c>
      <c r="R16" s="175"/>
      <c r="S16" s="79"/>
      <c r="T16" s="79"/>
      <c r="U16" s="79"/>
      <c r="V16" s="79"/>
      <c r="W16" s="79"/>
      <c r="X16" s="79"/>
      <c r="Y16" s="79"/>
      <c r="Z16" s="79"/>
    </row>
    <row r="17" spans="1:26" ht="16.5" customHeight="1">
      <c r="A17" s="66">
        <v>7</v>
      </c>
      <c r="B17" s="11" t="s">
        <v>161</v>
      </c>
      <c r="C17" s="172"/>
      <c r="D17" s="173"/>
      <c r="E17" s="174">
        <v>2.26</v>
      </c>
      <c r="F17" s="173"/>
      <c r="G17" s="174"/>
      <c r="H17" s="173"/>
      <c r="I17" s="174">
        <v>2.29</v>
      </c>
      <c r="J17" s="173"/>
      <c r="K17" s="174">
        <v>2.18</v>
      </c>
      <c r="L17" s="173"/>
      <c r="M17" s="174">
        <v>2.12</v>
      </c>
      <c r="N17" s="173"/>
      <c r="O17" s="174">
        <v>2.25</v>
      </c>
      <c r="P17" s="173"/>
      <c r="Q17" s="174">
        <v>2.25</v>
      </c>
      <c r="R17" s="175"/>
      <c r="S17" s="79"/>
      <c r="T17" s="79"/>
      <c r="U17" s="79"/>
      <c r="V17" s="79"/>
      <c r="W17" s="79"/>
      <c r="X17" s="79"/>
      <c r="Y17" s="79"/>
      <c r="Z17" s="79"/>
    </row>
    <row r="18" spans="1:26" ht="16.5" customHeight="1">
      <c r="A18" s="66">
        <v>8</v>
      </c>
      <c r="B18" s="11" t="s">
        <v>165</v>
      </c>
      <c r="C18" s="172"/>
      <c r="D18" s="173"/>
      <c r="E18" s="174"/>
      <c r="F18" s="173"/>
      <c r="G18" s="174"/>
      <c r="H18" s="173"/>
      <c r="I18" s="174">
        <v>3.75</v>
      </c>
      <c r="J18" s="173"/>
      <c r="K18" s="174"/>
      <c r="L18" s="173"/>
      <c r="M18" s="174">
        <v>3.47</v>
      </c>
      <c r="N18" s="173"/>
      <c r="O18" s="174">
        <v>3.7</v>
      </c>
      <c r="P18" s="173"/>
      <c r="Q18" s="174"/>
      <c r="R18" s="175"/>
      <c r="S18" s="79"/>
      <c r="T18" s="79"/>
      <c r="U18" s="79"/>
      <c r="V18" s="79"/>
      <c r="W18" s="79"/>
      <c r="X18" s="79"/>
      <c r="Y18" s="79"/>
      <c r="Z18" s="79"/>
    </row>
    <row r="19" spans="1:26" ht="16.5" customHeight="1">
      <c r="A19" s="66">
        <v>9</v>
      </c>
      <c r="B19" s="11" t="s">
        <v>164</v>
      </c>
      <c r="C19" s="172">
        <v>3.71</v>
      </c>
      <c r="D19" s="173"/>
      <c r="E19" s="174">
        <v>3.64</v>
      </c>
      <c r="F19" s="173"/>
      <c r="G19" s="174"/>
      <c r="H19" s="173"/>
      <c r="I19" s="174">
        <v>3.71</v>
      </c>
      <c r="J19" s="173"/>
      <c r="K19" s="174"/>
      <c r="L19" s="173"/>
      <c r="M19" s="174">
        <v>3.39</v>
      </c>
      <c r="N19" s="173"/>
      <c r="O19" s="174"/>
      <c r="P19" s="173"/>
      <c r="Q19" s="174">
        <v>3.7</v>
      </c>
      <c r="R19" s="175"/>
      <c r="S19" s="79"/>
      <c r="T19" s="79"/>
      <c r="U19" s="79"/>
      <c r="V19" s="79"/>
      <c r="W19" s="79"/>
      <c r="X19" s="79"/>
      <c r="Y19" s="79"/>
      <c r="Z19" s="79"/>
    </row>
    <row r="20" spans="1:26" ht="16.5" customHeight="1">
      <c r="A20" s="66">
        <v>10</v>
      </c>
      <c r="B20" s="146" t="s">
        <v>163</v>
      </c>
      <c r="C20" s="172"/>
      <c r="D20" s="173"/>
      <c r="E20" s="174"/>
      <c r="F20" s="173"/>
      <c r="G20" s="174">
        <v>4.99</v>
      </c>
      <c r="H20" s="173"/>
      <c r="I20" s="174"/>
      <c r="J20" s="173"/>
      <c r="K20" s="174"/>
      <c r="L20" s="173"/>
      <c r="M20" s="174">
        <v>5.41</v>
      </c>
      <c r="N20" s="173"/>
      <c r="O20" s="174">
        <v>5.4</v>
      </c>
      <c r="P20" s="173"/>
      <c r="Q20" s="174">
        <v>5.3</v>
      </c>
      <c r="R20" s="175"/>
      <c r="S20" s="79"/>
      <c r="T20" s="79"/>
      <c r="U20" s="79"/>
      <c r="V20" s="79"/>
      <c r="W20" s="79"/>
      <c r="X20" s="79"/>
      <c r="Y20" s="79"/>
      <c r="Z20" s="79"/>
    </row>
    <row r="21" spans="1:26" ht="16.5" customHeight="1">
      <c r="A21" s="66">
        <v>11</v>
      </c>
      <c r="B21" s="146" t="s">
        <v>162</v>
      </c>
      <c r="C21" s="178"/>
      <c r="D21" s="179"/>
      <c r="E21" s="178"/>
      <c r="F21" s="179"/>
      <c r="G21" s="178">
        <v>2.75</v>
      </c>
      <c r="H21" s="179"/>
      <c r="I21" s="178"/>
      <c r="J21" s="179"/>
      <c r="K21" s="178"/>
      <c r="L21" s="179"/>
      <c r="M21" s="178"/>
      <c r="N21" s="179"/>
      <c r="O21" s="178">
        <v>2.95</v>
      </c>
      <c r="P21" s="179"/>
      <c r="Q21" s="178">
        <v>3.05</v>
      </c>
      <c r="R21" s="180"/>
      <c r="S21" s="79"/>
      <c r="T21" s="79"/>
      <c r="U21" s="79"/>
      <c r="V21" s="79"/>
      <c r="W21" s="79"/>
      <c r="X21" s="79"/>
      <c r="Y21" s="79"/>
      <c r="Z21" s="79"/>
    </row>
    <row r="22" spans="1:26" ht="16.5" customHeight="1" thickBot="1">
      <c r="A22" s="67">
        <v>12</v>
      </c>
      <c r="B22" s="147" t="s">
        <v>251</v>
      </c>
      <c r="C22" s="198">
        <v>7.15</v>
      </c>
      <c r="D22" s="181"/>
      <c r="E22" s="182"/>
      <c r="F22" s="181"/>
      <c r="G22" s="182"/>
      <c r="H22" s="181"/>
      <c r="I22" s="182"/>
      <c r="J22" s="181"/>
      <c r="K22" s="182"/>
      <c r="L22" s="181"/>
      <c r="M22" s="182"/>
      <c r="N22" s="181"/>
      <c r="O22" s="182"/>
      <c r="P22" s="181"/>
      <c r="Q22" s="182"/>
      <c r="R22" s="183"/>
      <c r="S22" s="79"/>
      <c r="T22" s="79"/>
      <c r="U22" s="79"/>
      <c r="V22" s="79"/>
      <c r="W22" s="79"/>
      <c r="X22" s="79"/>
      <c r="Y22" s="79"/>
      <c r="Z22" s="79"/>
    </row>
    <row r="23" spans="1:26" ht="12.75">
      <c r="A23" s="52"/>
      <c r="B23" s="139"/>
      <c r="C23" s="199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79"/>
      <c r="T23" s="79"/>
      <c r="U23" s="79"/>
      <c r="V23" s="79"/>
      <c r="W23" s="79"/>
      <c r="X23" s="79"/>
      <c r="Y23" s="79"/>
      <c r="Z23" s="79"/>
    </row>
    <row r="24" spans="1:26" s="79" customFormat="1" ht="18">
      <c r="A24" s="35" t="s">
        <v>99</v>
      </c>
      <c r="B24" s="35"/>
      <c r="C24" s="20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  <c r="P24" s="31"/>
      <c r="Q24" s="31"/>
      <c r="R24" s="31"/>
      <c r="S24" s="30"/>
      <c r="T24" s="30"/>
      <c r="U24" s="30"/>
      <c r="V24" s="30"/>
      <c r="W24" s="30"/>
      <c r="X24" s="30"/>
      <c r="Y24" s="30"/>
      <c r="Z24" s="30"/>
    </row>
    <row r="25" spans="1:16" ht="18">
      <c r="A25" s="20" t="str">
        <f>A4</f>
        <v>ΗΜΕΡΟΜΗΝΙΑ: 26/11/2012</v>
      </c>
      <c r="B25" s="20"/>
      <c r="C25" s="20"/>
      <c r="D25" s="20"/>
      <c r="E25" s="31"/>
      <c r="F25" s="31"/>
      <c r="G25" s="78"/>
      <c r="H25" s="78"/>
      <c r="I25" s="78"/>
      <c r="J25" s="78"/>
      <c r="K25" s="78"/>
      <c r="L25" s="78"/>
      <c r="M25" s="79"/>
      <c r="N25" s="79"/>
      <c r="O25" s="1"/>
      <c r="P25" s="1"/>
    </row>
    <row r="26" ht="13.5" thickBot="1">
      <c r="B26" s="41"/>
    </row>
    <row r="27" spans="1:18" ht="12.75">
      <c r="A27" s="241" t="s">
        <v>33</v>
      </c>
      <c r="B27" s="237" t="s">
        <v>34</v>
      </c>
      <c r="C27" s="244" t="s">
        <v>41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  <c r="P27" s="246"/>
      <c r="Q27" s="246"/>
      <c r="R27" s="247"/>
    </row>
    <row r="28" spans="1:18" ht="40.5" customHeight="1">
      <c r="A28" s="242"/>
      <c r="B28" s="238"/>
      <c r="C28" s="230" t="s">
        <v>252</v>
      </c>
      <c r="D28" s="231"/>
      <c r="E28" s="230" t="s">
        <v>253</v>
      </c>
      <c r="F28" s="231"/>
      <c r="G28" s="230" t="s">
        <v>254</v>
      </c>
      <c r="H28" s="231"/>
      <c r="I28" s="230" t="s">
        <v>255</v>
      </c>
      <c r="J28" s="231"/>
      <c r="K28" s="230" t="s">
        <v>256</v>
      </c>
      <c r="L28" s="231"/>
      <c r="M28" s="230" t="s">
        <v>257</v>
      </c>
      <c r="N28" s="231"/>
      <c r="O28" s="230" t="s">
        <v>258</v>
      </c>
      <c r="P28" s="231"/>
      <c r="Q28" s="230" t="s">
        <v>259</v>
      </c>
      <c r="R28" s="253"/>
    </row>
    <row r="29" spans="1:18" ht="40.5" customHeight="1">
      <c r="A29" s="242"/>
      <c r="B29" s="238"/>
      <c r="C29" s="232"/>
      <c r="D29" s="233"/>
      <c r="E29" s="232"/>
      <c r="F29" s="233"/>
      <c r="G29" s="232"/>
      <c r="H29" s="233"/>
      <c r="I29" s="232"/>
      <c r="J29" s="233"/>
      <c r="K29" s="232"/>
      <c r="L29" s="233"/>
      <c r="M29" s="232"/>
      <c r="N29" s="233"/>
      <c r="O29" s="232"/>
      <c r="P29" s="233"/>
      <c r="Q29" s="232"/>
      <c r="R29" s="254"/>
    </row>
    <row r="30" spans="1:18" ht="12.75">
      <c r="A30" s="242"/>
      <c r="B30" s="238"/>
      <c r="C30" s="226" t="s">
        <v>35</v>
      </c>
      <c r="D30" s="227"/>
      <c r="E30" s="226" t="s">
        <v>35</v>
      </c>
      <c r="F30" s="227"/>
      <c r="G30" s="226" t="s">
        <v>35</v>
      </c>
      <c r="H30" s="227"/>
      <c r="I30" s="226" t="s">
        <v>35</v>
      </c>
      <c r="J30" s="227"/>
      <c r="K30" s="226" t="s">
        <v>35</v>
      </c>
      <c r="L30" s="227"/>
      <c r="M30" s="226" t="s">
        <v>35</v>
      </c>
      <c r="N30" s="227"/>
      <c r="O30" s="226" t="s">
        <v>35</v>
      </c>
      <c r="P30" s="227"/>
      <c r="Q30" s="226" t="s">
        <v>35</v>
      </c>
      <c r="R30" s="252"/>
    </row>
    <row r="31" spans="1:18" ht="12.75">
      <c r="A31" s="243"/>
      <c r="B31" s="239"/>
      <c r="C31" s="228" t="s">
        <v>36</v>
      </c>
      <c r="D31" s="229"/>
      <c r="E31" s="228" t="s">
        <v>36</v>
      </c>
      <c r="F31" s="229"/>
      <c r="G31" s="228" t="s">
        <v>36</v>
      </c>
      <c r="H31" s="229"/>
      <c r="I31" s="228" t="s">
        <v>36</v>
      </c>
      <c r="J31" s="229"/>
      <c r="K31" s="228" t="s">
        <v>36</v>
      </c>
      <c r="L31" s="229"/>
      <c r="M31" s="228" t="s">
        <v>36</v>
      </c>
      <c r="N31" s="229"/>
      <c r="O31" s="228" t="s">
        <v>36</v>
      </c>
      <c r="P31" s="229"/>
      <c r="Q31" s="228" t="s">
        <v>36</v>
      </c>
      <c r="R31" s="251"/>
    </row>
    <row r="32" spans="1:26" ht="21.75" customHeight="1">
      <c r="A32" s="66">
        <v>1</v>
      </c>
      <c r="B32" s="11" t="s">
        <v>232</v>
      </c>
      <c r="C32" s="172">
        <v>4.65</v>
      </c>
      <c r="D32" s="173" t="s">
        <v>228</v>
      </c>
      <c r="E32" s="174">
        <v>5.57</v>
      </c>
      <c r="F32" s="173"/>
      <c r="G32" s="174">
        <v>5.62</v>
      </c>
      <c r="H32" s="173"/>
      <c r="I32" s="174">
        <v>6.1</v>
      </c>
      <c r="J32" s="173"/>
      <c r="K32" s="174">
        <v>5.46</v>
      </c>
      <c r="L32" s="173" t="s">
        <v>228</v>
      </c>
      <c r="M32" s="174">
        <v>5.74</v>
      </c>
      <c r="N32" s="173"/>
      <c r="O32" s="174">
        <v>5.47</v>
      </c>
      <c r="P32" s="173"/>
      <c r="Q32" s="174">
        <v>5.7</v>
      </c>
      <c r="R32" s="175"/>
      <c r="S32" s="79"/>
      <c r="T32" s="79"/>
      <c r="U32" s="79"/>
      <c r="V32" s="79"/>
      <c r="W32" s="79"/>
      <c r="X32" s="79"/>
      <c r="Y32" s="79"/>
      <c r="Z32" s="79"/>
    </row>
    <row r="33" spans="1:26" ht="21.75" customHeight="1">
      <c r="A33" s="66">
        <v>2</v>
      </c>
      <c r="B33" s="11" t="s">
        <v>233</v>
      </c>
      <c r="C33" s="172">
        <v>4.25</v>
      </c>
      <c r="D33" s="173"/>
      <c r="E33" s="174">
        <v>4.45</v>
      </c>
      <c r="F33" s="173"/>
      <c r="G33" s="174"/>
      <c r="H33" s="173"/>
      <c r="I33" s="174">
        <v>4.2</v>
      </c>
      <c r="J33" s="173"/>
      <c r="K33" s="174"/>
      <c r="L33" s="173"/>
      <c r="M33" s="174">
        <v>3.79</v>
      </c>
      <c r="N33" s="173"/>
      <c r="O33" s="174"/>
      <c r="P33" s="173"/>
      <c r="Q33" s="174">
        <v>4.05</v>
      </c>
      <c r="R33" s="175"/>
      <c r="S33" s="79"/>
      <c r="T33" s="79"/>
      <c r="U33" s="79"/>
      <c r="V33" s="79"/>
      <c r="W33" s="79"/>
      <c r="X33" s="79"/>
      <c r="Y33" s="79"/>
      <c r="Z33" s="79"/>
    </row>
    <row r="34" spans="1:26" ht="21.75" customHeight="1">
      <c r="A34" s="66">
        <v>3</v>
      </c>
      <c r="B34" s="11" t="s">
        <v>234</v>
      </c>
      <c r="C34" s="172"/>
      <c r="D34" s="173"/>
      <c r="E34" s="174"/>
      <c r="F34" s="173"/>
      <c r="G34" s="174">
        <v>3.65</v>
      </c>
      <c r="H34" s="173"/>
      <c r="I34" s="174"/>
      <c r="J34" s="173"/>
      <c r="K34" s="174"/>
      <c r="L34" s="173"/>
      <c r="M34" s="174">
        <v>3.85</v>
      </c>
      <c r="N34" s="173"/>
      <c r="O34" s="174"/>
      <c r="P34" s="173"/>
      <c r="Q34" s="174">
        <v>3.85</v>
      </c>
      <c r="R34" s="175"/>
      <c r="S34" s="79"/>
      <c r="T34" s="79"/>
      <c r="U34" s="79"/>
      <c r="V34" s="79"/>
      <c r="W34" s="79"/>
      <c r="X34" s="79"/>
      <c r="Y34" s="79"/>
      <c r="Z34" s="79"/>
    </row>
    <row r="35" spans="1:26" ht="21.75" customHeight="1">
      <c r="A35" s="66">
        <v>4</v>
      </c>
      <c r="B35" s="11" t="s">
        <v>235</v>
      </c>
      <c r="C35" s="172">
        <v>6.2</v>
      </c>
      <c r="D35" s="173"/>
      <c r="E35" s="174">
        <v>5.2</v>
      </c>
      <c r="F35" s="173" t="s">
        <v>228</v>
      </c>
      <c r="G35" s="174">
        <v>5.93</v>
      </c>
      <c r="H35" s="173"/>
      <c r="I35" s="174"/>
      <c r="J35" s="173"/>
      <c r="K35" s="174"/>
      <c r="L35" s="173"/>
      <c r="M35" s="174"/>
      <c r="N35" s="173"/>
      <c r="O35" s="174">
        <v>6.2</v>
      </c>
      <c r="P35" s="173"/>
      <c r="Q35" s="174"/>
      <c r="R35" s="175"/>
      <c r="S35" s="79"/>
      <c r="T35" s="79"/>
      <c r="U35" s="79"/>
      <c r="V35" s="79"/>
      <c r="W35" s="79"/>
      <c r="X35" s="79"/>
      <c r="Y35" s="79"/>
      <c r="Z35" s="79"/>
    </row>
    <row r="36" spans="1:26" ht="21.75" customHeight="1">
      <c r="A36" s="66">
        <v>5</v>
      </c>
      <c r="B36" s="11" t="s">
        <v>236</v>
      </c>
      <c r="C36" s="172">
        <v>6.38</v>
      </c>
      <c r="D36" s="173"/>
      <c r="E36" s="174">
        <v>6.44</v>
      </c>
      <c r="F36" s="173"/>
      <c r="G36" s="174">
        <v>5.99</v>
      </c>
      <c r="H36" s="173"/>
      <c r="I36" s="174">
        <v>6.51</v>
      </c>
      <c r="J36" s="173"/>
      <c r="K36" s="174"/>
      <c r="L36" s="173"/>
      <c r="M36" s="174">
        <v>6.14</v>
      </c>
      <c r="N36" s="173"/>
      <c r="O36" s="174">
        <v>6.4</v>
      </c>
      <c r="P36" s="173"/>
      <c r="Q36" s="174">
        <v>6.51</v>
      </c>
      <c r="R36" s="175"/>
      <c r="S36" s="79"/>
      <c r="T36" s="79"/>
      <c r="U36" s="79"/>
      <c r="V36" s="79"/>
      <c r="W36" s="79"/>
      <c r="X36" s="79"/>
      <c r="Y36" s="79"/>
      <c r="Z36" s="79"/>
    </row>
    <row r="37" spans="1:26" ht="21.75" customHeight="1">
      <c r="A37" s="66">
        <v>6</v>
      </c>
      <c r="B37" s="11" t="s">
        <v>237</v>
      </c>
      <c r="C37" s="172"/>
      <c r="D37" s="176"/>
      <c r="E37" s="172">
        <v>2.58</v>
      </c>
      <c r="F37" s="176"/>
      <c r="G37" s="172">
        <v>2.69</v>
      </c>
      <c r="H37" s="176"/>
      <c r="I37" s="172">
        <v>2.59</v>
      </c>
      <c r="J37" s="176"/>
      <c r="K37" s="172">
        <v>2.57</v>
      </c>
      <c r="L37" s="176"/>
      <c r="M37" s="172">
        <v>2.52</v>
      </c>
      <c r="N37" s="176"/>
      <c r="O37" s="172">
        <v>2.59</v>
      </c>
      <c r="P37" s="176"/>
      <c r="Q37" s="172">
        <v>2.59</v>
      </c>
      <c r="R37" s="177"/>
      <c r="S37" s="79"/>
      <c r="T37" s="79"/>
      <c r="U37" s="79"/>
      <c r="V37" s="79"/>
      <c r="W37" s="79"/>
      <c r="X37" s="79"/>
      <c r="Y37" s="79"/>
      <c r="Z37" s="79"/>
    </row>
    <row r="38" spans="1:26" ht="21.75" customHeight="1">
      <c r="A38" s="66">
        <v>7</v>
      </c>
      <c r="B38" s="11" t="s">
        <v>17</v>
      </c>
      <c r="C38" s="172"/>
      <c r="D38" s="176"/>
      <c r="E38" s="172">
        <v>5.89</v>
      </c>
      <c r="F38" s="176"/>
      <c r="G38" s="172">
        <v>5.75</v>
      </c>
      <c r="H38" s="176"/>
      <c r="I38" s="172"/>
      <c r="J38" s="176"/>
      <c r="K38" s="172">
        <v>5.86</v>
      </c>
      <c r="L38" s="176"/>
      <c r="M38" s="172">
        <v>5.78</v>
      </c>
      <c r="N38" s="176"/>
      <c r="O38" s="172">
        <v>5.95</v>
      </c>
      <c r="P38" s="176"/>
      <c r="Q38" s="172"/>
      <c r="R38" s="177"/>
      <c r="S38" s="79"/>
      <c r="T38" s="79"/>
      <c r="U38" s="79"/>
      <c r="V38" s="79"/>
      <c r="W38" s="79"/>
      <c r="X38" s="79"/>
      <c r="Y38" s="79"/>
      <c r="Z38" s="79"/>
    </row>
    <row r="39" spans="1:26" ht="21.75" customHeight="1">
      <c r="A39" s="66">
        <v>8</v>
      </c>
      <c r="B39" s="11" t="s">
        <v>238</v>
      </c>
      <c r="C39" s="172">
        <v>5.7</v>
      </c>
      <c r="D39" s="173"/>
      <c r="E39" s="174">
        <v>6.13</v>
      </c>
      <c r="F39" s="173"/>
      <c r="G39" s="174">
        <v>5.75</v>
      </c>
      <c r="H39" s="173"/>
      <c r="I39" s="174">
        <v>6.2</v>
      </c>
      <c r="J39" s="173"/>
      <c r="K39" s="174">
        <v>6.08</v>
      </c>
      <c r="L39" s="173"/>
      <c r="M39" s="174">
        <v>5.95</v>
      </c>
      <c r="N39" s="173"/>
      <c r="O39" s="174">
        <v>6.09</v>
      </c>
      <c r="P39" s="173"/>
      <c r="Q39" s="174">
        <v>5.7</v>
      </c>
      <c r="R39" s="175"/>
      <c r="S39" s="79"/>
      <c r="T39" s="79"/>
      <c r="U39" s="79"/>
      <c r="V39" s="79"/>
      <c r="W39" s="79"/>
      <c r="X39" s="79"/>
      <c r="Y39" s="79"/>
      <c r="Z39" s="79"/>
    </row>
    <row r="40" spans="1:26" ht="21.75" customHeight="1">
      <c r="A40" s="66">
        <v>9</v>
      </c>
      <c r="B40" s="11" t="s">
        <v>239</v>
      </c>
      <c r="C40" s="172">
        <v>7.98</v>
      </c>
      <c r="D40" s="173"/>
      <c r="E40" s="174">
        <v>8.95</v>
      </c>
      <c r="F40" s="173"/>
      <c r="G40" s="174">
        <v>7.99</v>
      </c>
      <c r="H40" s="173"/>
      <c r="I40" s="174"/>
      <c r="J40" s="173"/>
      <c r="K40" s="174">
        <v>8.77</v>
      </c>
      <c r="L40" s="173"/>
      <c r="M40" s="174">
        <v>8.52</v>
      </c>
      <c r="N40" s="173"/>
      <c r="O40" s="174">
        <v>8.3</v>
      </c>
      <c r="P40" s="173"/>
      <c r="Q40" s="174"/>
      <c r="R40" s="175"/>
      <c r="S40" s="79"/>
      <c r="T40" s="79"/>
      <c r="U40" s="79"/>
      <c r="V40" s="79"/>
      <c r="W40" s="79"/>
      <c r="X40" s="79"/>
      <c r="Y40" s="79"/>
      <c r="Z40" s="79"/>
    </row>
    <row r="41" spans="1:35" ht="21.75" customHeight="1" thickBot="1">
      <c r="A41" s="67">
        <v>10</v>
      </c>
      <c r="B41" s="23" t="s">
        <v>171</v>
      </c>
      <c r="C41" s="201">
        <v>2.43</v>
      </c>
      <c r="D41" s="72"/>
      <c r="E41" s="184">
        <v>2.43</v>
      </c>
      <c r="F41" s="185"/>
      <c r="G41" s="184">
        <v>2.19</v>
      </c>
      <c r="H41" s="185"/>
      <c r="I41" s="184">
        <v>2.43</v>
      </c>
      <c r="J41" s="185"/>
      <c r="K41" s="184">
        <v>2.38</v>
      </c>
      <c r="L41" s="185"/>
      <c r="M41" s="184">
        <v>2.28</v>
      </c>
      <c r="N41" s="185"/>
      <c r="O41" s="184">
        <v>2.43</v>
      </c>
      <c r="P41" s="185"/>
      <c r="Q41" s="184">
        <v>2.43</v>
      </c>
      <c r="R41" s="186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</row>
    <row r="42" spans="1:35" ht="12.75">
      <c r="A42" s="52"/>
      <c r="B42" s="148"/>
      <c r="C42" s="202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</row>
    <row r="43" spans="2:18" ht="12.75">
      <c r="B43" s="22" t="s">
        <v>136</v>
      </c>
      <c r="C43" s="203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1" t="s">
        <v>137</v>
      </c>
      <c r="P43" s="31"/>
      <c r="Q43" s="31"/>
      <c r="R43" s="31"/>
    </row>
    <row r="44" spans="2:18" ht="12.75">
      <c r="B44" s="21" t="s">
        <v>138</v>
      </c>
      <c r="C44" s="204"/>
      <c r="D44" s="21"/>
      <c r="E44" s="21"/>
      <c r="F44" s="21"/>
      <c r="G44" s="21"/>
      <c r="H44" s="21"/>
      <c r="I44" s="21"/>
      <c r="J44" s="21"/>
      <c r="K44" s="31"/>
      <c r="L44" s="31"/>
      <c r="M44" s="31"/>
      <c r="N44" s="31"/>
      <c r="O44" s="31"/>
      <c r="P44" s="31"/>
      <c r="Q44" s="31"/>
      <c r="R44" s="31"/>
    </row>
    <row r="45" spans="2:18" ht="12.75">
      <c r="B45" s="56" t="s">
        <v>133</v>
      </c>
      <c r="C45" s="205"/>
      <c r="D45" s="56"/>
      <c r="E45" s="56"/>
      <c r="F45" s="56"/>
      <c r="G45" s="56"/>
      <c r="H45" s="56"/>
      <c r="I45" s="56"/>
      <c r="J45" s="56"/>
      <c r="K45" s="32"/>
      <c r="L45" s="32"/>
      <c r="M45" s="31"/>
      <c r="N45" s="31"/>
      <c r="O45" s="31"/>
      <c r="P45" s="31"/>
      <c r="Q45" s="31"/>
      <c r="R45" s="31"/>
    </row>
    <row r="46" spans="2:14" ht="12.75">
      <c r="B46" s="32"/>
      <c r="C46" s="206"/>
      <c r="D46" s="32"/>
      <c r="E46" s="32"/>
      <c r="F46" s="32"/>
      <c r="G46" s="32"/>
      <c r="H46" s="32"/>
      <c r="I46" s="32"/>
      <c r="J46" s="32"/>
      <c r="K46" s="32"/>
      <c r="L46" s="32"/>
      <c r="M46" s="31"/>
      <c r="N46" s="31"/>
    </row>
  </sheetData>
  <sheetProtection password="CD07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6" sqref="Q16"/>
    </sheetView>
  </sheetViews>
  <sheetFormatPr defaultColWidth="9.140625" defaultRowHeight="12.75"/>
  <cols>
    <col min="1" max="1" width="4.00390625" style="40" customWidth="1"/>
    <col min="2" max="2" width="47.2812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28" width="9.140625" style="30" customWidth="1"/>
    <col min="29" max="34" width="9.140625" style="88" customWidth="1"/>
    <col min="35" max="16384" width="9.140625" style="30" customWidth="1"/>
  </cols>
  <sheetData>
    <row r="1" spans="1:34" ht="12.75">
      <c r="A1" s="240" t="str">
        <f>'ΑΛΑΝΤ ΠΑΡΑΓ ΚΡΕΑ ΕΛΑΙ ΣΠΟΡ'!B1</f>
        <v>Αρ. Φακ. 13.27.31/8</v>
      </c>
      <c r="B1" s="240"/>
      <c r="AA1" s="40" t="s">
        <v>228</v>
      </c>
      <c r="AC1" s="30"/>
      <c r="AD1" s="30"/>
      <c r="AE1" s="30"/>
      <c r="AF1" s="30"/>
      <c r="AG1" s="30"/>
      <c r="AH1" s="30"/>
    </row>
    <row r="2" spans="2:34" ht="12.75">
      <c r="B2" s="40"/>
      <c r="AA2" s="40"/>
      <c r="AC2" s="30"/>
      <c r="AD2" s="30"/>
      <c r="AE2" s="30"/>
      <c r="AF2" s="30"/>
      <c r="AG2" s="30"/>
      <c r="AH2" s="30"/>
    </row>
    <row r="3" spans="1:34" ht="18">
      <c r="A3" s="250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C3" s="30"/>
      <c r="AD3" s="30"/>
      <c r="AE3" s="30"/>
      <c r="AF3" s="30"/>
      <c r="AG3" s="30"/>
      <c r="AH3" s="30"/>
    </row>
    <row r="4" spans="1:34" ht="18">
      <c r="A4" s="255" t="str">
        <f>'ΑΛΑΝΤ ΠΑΡΑΓ ΚΡΕΑ ΕΛΑΙ ΣΠΟΡ'!A4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  <c r="AC4" s="30"/>
      <c r="AD4" s="30"/>
      <c r="AE4" s="30"/>
      <c r="AF4" s="30"/>
      <c r="AG4" s="30"/>
      <c r="AH4" s="30"/>
    </row>
    <row r="5" spans="2:34" ht="13.5" thickBot="1">
      <c r="B5" s="41"/>
      <c r="AC5" s="30"/>
      <c r="AD5" s="30"/>
      <c r="AE5" s="30"/>
      <c r="AF5" s="30"/>
      <c r="AG5" s="30"/>
      <c r="AH5" s="30"/>
    </row>
    <row r="6" spans="1:34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0"/>
      <c r="AD6" s="30"/>
      <c r="AE6" s="30"/>
      <c r="AF6" s="30"/>
      <c r="AG6" s="30"/>
      <c r="AH6" s="30"/>
    </row>
    <row r="7" spans="1:18" s="34" customFormat="1" ht="42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s="34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34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  <c r="AC9" s="30"/>
      <c r="AD9" s="30"/>
      <c r="AE9" s="30"/>
      <c r="AF9" s="30"/>
      <c r="AG9" s="30"/>
      <c r="AH9" s="30"/>
    </row>
    <row r="10" spans="1:34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  <c r="AC10" s="30"/>
      <c r="AD10" s="30"/>
      <c r="AE10" s="30"/>
      <c r="AF10" s="30"/>
      <c r="AG10" s="30"/>
      <c r="AH10" s="30"/>
    </row>
    <row r="11" spans="1:34" ht="18" customHeight="1">
      <c r="A11" s="66">
        <v>1</v>
      </c>
      <c r="B11" s="11" t="s">
        <v>176</v>
      </c>
      <c r="C11" s="174">
        <v>2.24</v>
      </c>
      <c r="D11" s="173"/>
      <c r="E11" s="174">
        <v>2.29</v>
      </c>
      <c r="F11" s="173"/>
      <c r="G11" s="174">
        <v>2.22</v>
      </c>
      <c r="H11" s="173"/>
      <c r="I11" s="174">
        <v>2.35</v>
      </c>
      <c r="J11" s="173"/>
      <c r="K11" s="174">
        <v>2.31</v>
      </c>
      <c r="L11" s="173"/>
      <c r="M11" s="174">
        <v>2.24</v>
      </c>
      <c r="N11" s="173"/>
      <c r="O11" s="174">
        <v>2.32</v>
      </c>
      <c r="P11" s="173"/>
      <c r="Q11" s="174">
        <v>2.29</v>
      </c>
      <c r="R11" s="175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30"/>
      <c r="AD11" s="30"/>
      <c r="AE11" s="30"/>
      <c r="AF11" s="30"/>
      <c r="AG11" s="30"/>
      <c r="AH11" s="30"/>
    </row>
    <row r="12" spans="1:34" ht="18" customHeight="1">
      <c r="A12" s="66">
        <v>2</v>
      </c>
      <c r="B12" s="11" t="s">
        <v>172</v>
      </c>
      <c r="C12" s="174">
        <v>2.1</v>
      </c>
      <c r="D12" s="173"/>
      <c r="E12" s="174">
        <v>2.14</v>
      </c>
      <c r="F12" s="173"/>
      <c r="G12" s="174">
        <v>1.89</v>
      </c>
      <c r="H12" s="173" t="s">
        <v>228</v>
      </c>
      <c r="I12" s="174"/>
      <c r="J12" s="173"/>
      <c r="K12" s="174">
        <v>2.15</v>
      </c>
      <c r="L12" s="173"/>
      <c r="M12" s="174">
        <v>1.94</v>
      </c>
      <c r="N12" s="173"/>
      <c r="O12" s="174">
        <v>2.17</v>
      </c>
      <c r="P12" s="173"/>
      <c r="Q12" s="174">
        <v>2.16</v>
      </c>
      <c r="R12" s="175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30"/>
      <c r="AD12" s="30"/>
      <c r="AE12" s="30"/>
      <c r="AF12" s="30"/>
      <c r="AG12" s="30"/>
      <c r="AH12" s="30"/>
    </row>
    <row r="13" spans="1:34" ht="18" customHeight="1">
      <c r="A13" s="66">
        <v>3</v>
      </c>
      <c r="B13" s="11" t="s">
        <v>173</v>
      </c>
      <c r="C13" s="174">
        <v>3.09</v>
      </c>
      <c r="D13" s="173"/>
      <c r="E13" s="174">
        <v>3.09</v>
      </c>
      <c r="F13" s="173"/>
      <c r="G13" s="174">
        <v>3.05</v>
      </c>
      <c r="H13" s="173"/>
      <c r="I13" s="174">
        <v>3.11</v>
      </c>
      <c r="J13" s="173"/>
      <c r="K13" s="174">
        <v>3.09</v>
      </c>
      <c r="L13" s="173"/>
      <c r="M13" s="174">
        <v>2.64</v>
      </c>
      <c r="N13" s="173" t="s">
        <v>228</v>
      </c>
      <c r="O13" s="174">
        <v>3.15</v>
      </c>
      <c r="P13" s="173"/>
      <c r="Q13" s="174">
        <v>3.09</v>
      </c>
      <c r="R13" s="175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30"/>
      <c r="AD13" s="30"/>
      <c r="AE13" s="30"/>
      <c r="AF13" s="30"/>
      <c r="AG13" s="30"/>
      <c r="AH13" s="30"/>
    </row>
    <row r="14" spans="1:34" ht="18" customHeight="1">
      <c r="A14" s="66">
        <v>4</v>
      </c>
      <c r="B14" s="138" t="s">
        <v>174</v>
      </c>
      <c r="C14" s="172">
        <v>1.63</v>
      </c>
      <c r="D14" s="176"/>
      <c r="E14" s="172">
        <v>1.62</v>
      </c>
      <c r="F14" s="176"/>
      <c r="G14" s="172">
        <v>1.61</v>
      </c>
      <c r="H14" s="176"/>
      <c r="I14" s="172">
        <v>1.44</v>
      </c>
      <c r="J14" s="176"/>
      <c r="K14" s="172">
        <v>1.62</v>
      </c>
      <c r="L14" s="176"/>
      <c r="M14" s="172">
        <v>1.64</v>
      </c>
      <c r="N14" s="176"/>
      <c r="O14" s="172">
        <v>1.67</v>
      </c>
      <c r="P14" s="176"/>
      <c r="Q14" s="172">
        <v>1.62</v>
      </c>
      <c r="R14" s="177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30"/>
      <c r="AD14" s="30"/>
      <c r="AE14" s="30"/>
      <c r="AF14" s="30"/>
      <c r="AG14" s="30"/>
      <c r="AH14" s="30"/>
    </row>
    <row r="15" spans="1:34" ht="18" customHeight="1">
      <c r="A15" s="66">
        <v>5</v>
      </c>
      <c r="B15" s="149" t="s">
        <v>175</v>
      </c>
      <c r="C15" s="174">
        <v>3.18</v>
      </c>
      <c r="D15" s="173"/>
      <c r="E15" s="174">
        <v>3.18</v>
      </c>
      <c r="F15" s="173" t="s">
        <v>228</v>
      </c>
      <c r="G15" s="174">
        <v>3.65</v>
      </c>
      <c r="H15" s="173"/>
      <c r="I15" s="174">
        <v>3.83</v>
      </c>
      <c r="J15" s="173"/>
      <c r="K15" s="174">
        <v>3.83</v>
      </c>
      <c r="L15" s="173"/>
      <c r="M15" s="174">
        <v>3.09</v>
      </c>
      <c r="N15" s="173" t="s">
        <v>228</v>
      </c>
      <c r="O15" s="174">
        <v>3.83</v>
      </c>
      <c r="P15" s="173"/>
      <c r="Q15" s="174">
        <v>3.83</v>
      </c>
      <c r="R15" s="175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30"/>
      <c r="AD15" s="30"/>
      <c r="AE15" s="30"/>
      <c r="AF15" s="30"/>
      <c r="AG15" s="30"/>
      <c r="AH15" s="30"/>
    </row>
    <row r="16" spans="1:34" ht="18" customHeight="1">
      <c r="A16" s="66">
        <v>6</v>
      </c>
      <c r="B16" s="149" t="s">
        <v>268</v>
      </c>
      <c r="C16" s="174">
        <v>1.98</v>
      </c>
      <c r="D16" s="173"/>
      <c r="E16" s="174">
        <v>2.19</v>
      </c>
      <c r="F16" s="173"/>
      <c r="G16" s="174">
        <v>2.18</v>
      </c>
      <c r="H16" s="173"/>
      <c r="I16" s="174">
        <v>2.15</v>
      </c>
      <c r="J16" s="173"/>
      <c r="K16" s="174">
        <v>2.05</v>
      </c>
      <c r="L16" s="173"/>
      <c r="M16" s="174">
        <v>2.15</v>
      </c>
      <c r="N16" s="173"/>
      <c r="O16" s="174">
        <v>2.26</v>
      </c>
      <c r="P16" s="173"/>
      <c r="Q16" s="174"/>
      <c r="R16" s="175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30"/>
      <c r="AD16" s="30"/>
      <c r="AE16" s="30"/>
      <c r="AF16" s="30"/>
      <c r="AG16" s="30"/>
      <c r="AH16" s="30"/>
    </row>
    <row r="17" spans="1:34" ht="18" customHeight="1">
      <c r="A17" s="66">
        <v>7</v>
      </c>
      <c r="B17" s="138" t="s">
        <v>177</v>
      </c>
      <c r="C17" s="172">
        <v>4.35</v>
      </c>
      <c r="D17" s="176"/>
      <c r="E17" s="172">
        <v>4.61</v>
      </c>
      <c r="F17" s="176"/>
      <c r="G17" s="172">
        <v>4.54</v>
      </c>
      <c r="H17" s="176"/>
      <c r="I17" s="172">
        <v>4.57</v>
      </c>
      <c r="J17" s="176"/>
      <c r="K17" s="172">
        <v>4.55</v>
      </c>
      <c r="L17" s="176"/>
      <c r="M17" s="172">
        <v>4.43</v>
      </c>
      <c r="N17" s="176"/>
      <c r="O17" s="172">
        <v>4.57</v>
      </c>
      <c r="P17" s="176"/>
      <c r="Q17" s="172"/>
      <c r="R17" s="177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30"/>
      <c r="AD17" s="30"/>
      <c r="AE17" s="30"/>
      <c r="AF17" s="30"/>
      <c r="AG17" s="30"/>
      <c r="AH17" s="30"/>
    </row>
    <row r="18" spans="1:34" ht="18" customHeight="1">
      <c r="A18" s="66">
        <v>8</v>
      </c>
      <c r="B18" s="138" t="s">
        <v>269</v>
      </c>
      <c r="C18" s="172">
        <v>2.05</v>
      </c>
      <c r="D18" s="176" t="s">
        <v>228</v>
      </c>
      <c r="E18" s="172">
        <v>2.66</v>
      </c>
      <c r="F18" s="176"/>
      <c r="G18" s="172">
        <v>2.61</v>
      </c>
      <c r="H18" s="176"/>
      <c r="I18" s="172">
        <v>2.72</v>
      </c>
      <c r="J18" s="176"/>
      <c r="K18" s="172">
        <v>2.72</v>
      </c>
      <c r="L18" s="176"/>
      <c r="M18" s="172">
        <v>2.66</v>
      </c>
      <c r="N18" s="176"/>
      <c r="O18" s="172"/>
      <c r="P18" s="176"/>
      <c r="Q18" s="172">
        <v>2.31</v>
      </c>
      <c r="R18" s="177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30"/>
      <c r="AD18" s="30"/>
      <c r="AE18" s="30"/>
      <c r="AF18" s="30"/>
      <c r="AG18" s="30"/>
      <c r="AH18" s="30"/>
    </row>
    <row r="19" spans="1:34" ht="18" customHeight="1">
      <c r="A19" s="66">
        <v>9</v>
      </c>
      <c r="B19" s="149" t="s">
        <v>67</v>
      </c>
      <c r="C19" s="174">
        <v>1.3</v>
      </c>
      <c r="D19" s="173"/>
      <c r="E19" s="174">
        <v>1.3</v>
      </c>
      <c r="F19" s="173"/>
      <c r="G19" s="174">
        <v>1.27</v>
      </c>
      <c r="H19" s="173"/>
      <c r="I19" s="174">
        <v>1.3</v>
      </c>
      <c r="J19" s="173"/>
      <c r="K19" s="174">
        <v>1.3</v>
      </c>
      <c r="L19" s="173"/>
      <c r="M19" s="174">
        <v>1.26</v>
      </c>
      <c r="N19" s="173"/>
      <c r="O19" s="174">
        <v>1.3</v>
      </c>
      <c r="P19" s="173"/>
      <c r="Q19" s="174">
        <v>1.3</v>
      </c>
      <c r="R19" s="175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30"/>
      <c r="AD19" s="30"/>
      <c r="AE19" s="30"/>
      <c r="AF19" s="30"/>
      <c r="AG19" s="30"/>
      <c r="AH19" s="30"/>
    </row>
    <row r="20" spans="1:34" ht="18" customHeight="1">
      <c r="A20" s="66">
        <v>10</v>
      </c>
      <c r="B20" s="11" t="s">
        <v>66</v>
      </c>
      <c r="C20" s="174"/>
      <c r="D20" s="173"/>
      <c r="E20" s="174">
        <v>1.95</v>
      </c>
      <c r="F20" s="173"/>
      <c r="G20" s="174"/>
      <c r="H20" s="173"/>
      <c r="I20" s="174"/>
      <c r="J20" s="173"/>
      <c r="K20" s="174">
        <v>1.7</v>
      </c>
      <c r="L20" s="173"/>
      <c r="M20" s="174"/>
      <c r="N20" s="173"/>
      <c r="O20" s="174"/>
      <c r="P20" s="173"/>
      <c r="Q20" s="174"/>
      <c r="R20" s="175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30"/>
      <c r="AD20" s="30"/>
      <c r="AE20" s="30"/>
      <c r="AF20" s="30"/>
      <c r="AG20" s="30"/>
      <c r="AH20" s="30"/>
    </row>
    <row r="21" spans="1:34" ht="18" customHeight="1">
      <c r="A21" s="66">
        <v>11</v>
      </c>
      <c r="B21" s="149" t="s">
        <v>240</v>
      </c>
      <c r="C21" s="174"/>
      <c r="D21" s="173"/>
      <c r="E21" s="174">
        <v>1.45</v>
      </c>
      <c r="F21" s="173"/>
      <c r="G21" s="174">
        <v>1.45</v>
      </c>
      <c r="H21" s="173"/>
      <c r="I21" s="174">
        <v>1.6</v>
      </c>
      <c r="J21" s="173"/>
      <c r="K21" s="174"/>
      <c r="L21" s="173"/>
      <c r="M21" s="174">
        <v>1.43</v>
      </c>
      <c r="N21" s="173"/>
      <c r="O21" s="174"/>
      <c r="P21" s="173"/>
      <c r="Q21" s="174">
        <v>1.51</v>
      </c>
      <c r="R21" s="175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30"/>
      <c r="AD21" s="30"/>
      <c r="AE21" s="30"/>
      <c r="AF21" s="30"/>
      <c r="AG21" s="30"/>
      <c r="AH21" s="30"/>
    </row>
    <row r="22" spans="1:34" ht="18" customHeight="1">
      <c r="A22" s="66">
        <v>12</v>
      </c>
      <c r="B22" s="138" t="s">
        <v>115</v>
      </c>
      <c r="C22" s="178"/>
      <c r="D22" s="179"/>
      <c r="E22" s="178">
        <v>0.89</v>
      </c>
      <c r="F22" s="179"/>
      <c r="G22" s="178"/>
      <c r="H22" s="179"/>
      <c r="I22" s="178">
        <v>0.98</v>
      </c>
      <c r="J22" s="179"/>
      <c r="K22" s="178">
        <v>0.94</v>
      </c>
      <c r="L22" s="179"/>
      <c r="M22" s="178"/>
      <c r="N22" s="179"/>
      <c r="O22" s="178">
        <v>0.96</v>
      </c>
      <c r="P22" s="179"/>
      <c r="Q22" s="178"/>
      <c r="R22" s="180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30"/>
      <c r="AD22" s="30"/>
      <c r="AE22" s="30"/>
      <c r="AF22" s="30"/>
      <c r="AG22" s="30"/>
      <c r="AH22" s="30"/>
    </row>
    <row r="23" spans="1:34" ht="18" customHeight="1">
      <c r="A23" s="66">
        <v>13</v>
      </c>
      <c r="B23" s="138" t="s">
        <v>116</v>
      </c>
      <c r="C23" s="178">
        <v>0.95</v>
      </c>
      <c r="D23" s="179"/>
      <c r="E23" s="178">
        <v>1</v>
      </c>
      <c r="F23" s="179"/>
      <c r="G23" s="178">
        <v>0.85</v>
      </c>
      <c r="H23" s="179"/>
      <c r="I23" s="178">
        <v>1.03</v>
      </c>
      <c r="J23" s="179"/>
      <c r="K23" s="178">
        <v>0.98</v>
      </c>
      <c r="L23" s="179"/>
      <c r="M23" s="178">
        <v>1</v>
      </c>
      <c r="N23" s="179"/>
      <c r="O23" s="178">
        <v>1.02</v>
      </c>
      <c r="P23" s="179"/>
      <c r="Q23" s="178">
        <v>1.08</v>
      </c>
      <c r="R23" s="180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30"/>
      <c r="AD23" s="30"/>
      <c r="AE23" s="30"/>
      <c r="AF23" s="30"/>
      <c r="AG23" s="30"/>
      <c r="AH23" s="30"/>
    </row>
    <row r="24" spans="1:34" ht="18" customHeight="1" thickBot="1">
      <c r="A24" s="67">
        <v>14</v>
      </c>
      <c r="B24" s="150" t="s">
        <v>61</v>
      </c>
      <c r="C24" s="182">
        <v>1.25</v>
      </c>
      <c r="D24" s="181"/>
      <c r="E24" s="182">
        <v>1.25</v>
      </c>
      <c r="F24" s="181"/>
      <c r="G24" s="182">
        <v>1.17</v>
      </c>
      <c r="H24" s="181"/>
      <c r="I24" s="182">
        <v>1.39</v>
      </c>
      <c r="J24" s="181"/>
      <c r="K24" s="182">
        <v>1.25</v>
      </c>
      <c r="L24" s="181"/>
      <c r="M24" s="182">
        <v>1.19</v>
      </c>
      <c r="N24" s="181"/>
      <c r="O24" s="182">
        <v>1.05</v>
      </c>
      <c r="P24" s="181"/>
      <c r="Q24" s="182">
        <v>1.3</v>
      </c>
      <c r="R24" s="183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30"/>
      <c r="AD24" s="30"/>
      <c r="AE24" s="30"/>
      <c r="AF24" s="30"/>
      <c r="AG24" s="30"/>
      <c r="AH24" s="30"/>
    </row>
    <row r="25" spans="1:34" ht="12.75">
      <c r="A25" s="52"/>
      <c r="B25" s="15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30"/>
      <c r="AD25" s="30"/>
      <c r="AE25" s="30"/>
      <c r="AF25" s="30"/>
      <c r="AG25" s="30"/>
      <c r="AH25" s="30"/>
    </row>
    <row r="26" spans="1:34" ht="18">
      <c r="A26" s="250" t="s">
        <v>134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25"/>
      <c r="P26" s="225"/>
      <c r="Q26" s="225"/>
      <c r="R26" s="225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30"/>
      <c r="AD26" s="30"/>
      <c r="AE26" s="30"/>
      <c r="AF26" s="30"/>
      <c r="AG26" s="30"/>
      <c r="AH26" s="30"/>
    </row>
    <row r="27" spans="1:34" ht="18">
      <c r="A27" s="255" t="str">
        <f>'ΑΛΑΝΤ ΠΑΡΑΓ ΚΡΕΑ ΕΛΑΙ ΣΠΟΡ'!A25</f>
        <v>ΗΜΕΡΟΜΗΝΙΑ: 26/11/2012</v>
      </c>
      <c r="B27" s="255"/>
      <c r="C27" s="255"/>
      <c r="D27" s="255"/>
      <c r="E27" s="225"/>
      <c r="F27" s="82"/>
      <c r="G27" s="1"/>
      <c r="H27" s="1"/>
      <c r="I27" s="1"/>
      <c r="J27" s="1"/>
      <c r="K27" s="1"/>
      <c r="L27" s="1"/>
      <c r="O27" s="78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30"/>
      <c r="AD27" s="30"/>
      <c r="AE27" s="30"/>
      <c r="AF27" s="30"/>
      <c r="AG27" s="30"/>
      <c r="AH27" s="30"/>
    </row>
    <row r="28" spans="2:34" ht="9.75" customHeight="1" thickBot="1">
      <c r="B28" s="8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30"/>
      <c r="AD28" s="30"/>
      <c r="AE28" s="30"/>
      <c r="AF28" s="30"/>
      <c r="AG28" s="30"/>
      <c r="AH28" s="30"/>
    </row>
    <row r="29" spans="1:34" ht="12.75">
      <c r="A29" s="241" t="s">
        <v>33</v>
      </c>
      <c r="B29" s="237" t="s">
        <v>34</v>
      </c>
      <c r="C29" s="244" t="s">
        <v>41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6"/>
      <c r="P29" s="246"/>
      <c r="Q29" s="246"/>
      <c r="R29" s="247"/>
      <c r="AC29" s="30"/>
      <c r="AD29" s="30"/>
      <c r="AE29" s="30"/>
      <c r="AF29" s="30"/>
      <c r="AG29" s="30"/>
      <c r="AH29" s="30"/>
    </row>
    <row r="30" spans="1:34" ht="42" customHeight="1">
      <c r="A30" s="242"/>
      <c r="B30" s="238"/>
      <c r="C30" s="230" t="s">
        <v>252</v>
      </c>
      <c r="D30" s="231"/>
      <c r="E30" s="230" t="s">
        <v>253</v>
      </c>
      <c r="F30" s="231"/>
      <c r="G30" s="230" t="s">
        <v>254</v>
      </c>
      <c r="H30" s="231"/>
      <c r="I30" s="230" t="s">
        <v>255</v>
      </c>
      <c r="J30" s="231"/>
      <c r="K30" s="230" t="s">
        <v>256</v>
      </c>
      <c r="L30" s="231"/>
      <c r="M30" s="230" t="s">
        <v>257</v>
      </c>
      <c r="N30" s="231"/>
      <c r="O30" s="230" t="s">
        <v>258</v>
      </c>
      <c r="P30" s="231"/>
      <c r="Q30" s="230" t="s">
        <v>259</v>
      </c>
      <c r="R30" s="253"/>
      <c r="AC30" s="30"/>
      <c r="AD30" s="30"/>
      <c r="AE30" s="30"/>
      <c r="AF30" s="30"/>
      <c r="AG30" s="30"/>
      <c r="AH30" s="30"/>
    </row>
    <row r="31" spans="1:34" ht="42" customHeight="1">
      <c r="A31" s="242"/>
      <c r="B31" s="238"/>
      <c r="C31" s="232"/>
      <c r="D31" s="233"/>
      <c r="E31" s="232"/>
      <c r="F31" s="233"/>
      <c r="G31" s="232"/>
      <c r="H31" s="233"/>
      <c r="I31" s="232"/>
      <c r="J31" s="233"/>
      <c r="K31" s="232"/>
      <c r="L31" s="233"/>
      <c r="M31" s="232"/>
      <c r="N31" s="233"/>
      <c r="O31" s="232"/>
      <c r="P31" s="233"/>
      <c r="Q31" s="232"/>
      <c r="R31" s="254"/>
      <c r="AC31" s="30"/>
      <c r="AD31" s="30"/>
      <c r="AE31" s="30"/>
      <c r="AF31" s="30"/>
      <c r="AG31" s="30"/>
      <c r="AH31" s="30"/>
    </row>
    <row r="32" spans="1:34" ht="12.75">
      <c r="A32" s="242"/>
      <c r="B32" s="238"/>
      <c r="C32" s="226" t="s">
        <v>35</v>
      </c>
      <c r="D32" s="227"/>
      <c r="E32" s="226" t="s">
        <v>35</v>
      </c>
      <c r="F32" s="227"/>
      <c r="G32" s="226" t="s">
        <v>35</v>
      </c>
      <c r="H32" s="227"/>
      <c r="I32" s="226" t="s">
        <v>35</v>
      </c>
      <c r="J32" s="227"/>
      <c r="K32" s="226" t="s">
        <v>35</v>
      </c>
      <c r="L32" s="227"/>
      <c r="M32" s="226" t="s">
        <v>35</v>
      </c>
      <c r="N32" s="227"/>
      <c r="O32" s="226" t="s">
        <v>35</v>
      </c>
      <c r="P32" s="227"/>
      <c r="Q32" s="226" t="s">
        <v>35</v>
      </c>
      <c r="R32" s="252"/>
      <c r="AC32" s="30"/>
      <c r="AD32" s="30"/>
      <c r="AE32" s="30"/>
      <c r="AF32" s="30"/>
      <c r="AG32" s="30"/>
      <c r="AH32" s="30"/>
    </row>
    <row r="33" spans="1:34" ht="12.75">
      <c r="A33" s="243"/>
      <c r="B33" s="239"/>
      <c r="C33" s="228" t="s">
        <v>36</v>
      </c>
      <c r="D33" s="229"/>
      <c r="E33" s="228" t="s">
        <v>36</v>
      </c>
      <c r="F33" s="229"/>
      <c r="G33" s="228" t="s">
        <v>36</v>
      </c>
      <c r="H33" s="229"/>
      <c r="I33" s="228" t="s">
        <v>36</v>
      </c>
      <c r="J33" s="229"/>
      <c r="K33" s="228" t="s">
        <v>36</v>
      </c>
      <c r="L33" s="229"/>
      <c r="M33" s="228" t="s">
        <v>36</v>
      </c>
      <c r="N33" s="229"/>
      <c r="O33" s="228" t="s">
        <v>36</v>
      </c>
      <c r="P33" s="229"/>
      <c r="Q33" s="228" t="s">
        <v>36</v>
      </c>
      <c r="R33" s="251"/>
      <c r="AC33" s="30"/>
      <c r="AD33" s="30"/>
      <c r="AE33" s="30"/>
      <c r="AF33" s="30"/>
      <c r="AG33" s="30"/>
      <c r="AH33" s="30"/>
    </row>
    <row r="34" spans="1:34" ht="20.25" customHeight="1">
      <c r="A34" s="66">
        <v>1</v>
      </c>
      <c r="B34" s="11" t="s">
        <v>45</v>
      </c>
      <c r="C34" s="174">
        <v>6.42</v>
      </c>
      <c r="D34" s="173"/>
      <c r="E34" s="174">
        <v>6.98</v>
      </c>
      <c r="F34" s="173"/>
      <c r="G34" s="174">
        <v>6.76</v>
      </c>
      <c r="H34" s="173"/>
      <c r="I34" s="174">
        <v>7.13</v>
      </c>
      <c r="J34" s="173"/>
      <c r="K34" s="174">
        <v>6.77</v>
      </c>
      <c r="L34" s="173"/>
      <c r="M34" s="174">
        <v>4.49</v>
      </c>
      <c r="N34" s="173" t="s">
        <v>228</v>
      </c>
      <c r="O34" s="174">
        <v>7.07</v>
      </c>
      <c r="P34" s="173"/>
      <c r="Q34" s="174">
        <v>7.02</v>
      </c>
      <c r="R34" s="175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30"/>
      <c r="AD34" s="30"/>
      <c r="AE34" s="30"/>
      <c r="AF34" s="30"/>
      <c r="AG34" s="30"/>
      <c r="AH34" s="30"/>
    </row>
    <row r="35" spans="1:34" ht="20.25" customHeight="1">
      <c r="A35" s="66">
        <v>2</v>
      </c>
      <c r="B35" s="11" t="s">
        <v>225</v>
      </c>
      <c r="C35" s="174">
        <v>6.92</v>
      </c>
      <c r="D35" s="173"/>
      <c r="E35" s="174">
        <v>6.75</v>
      </c>
      <c r="F35" s="173"/>
      <c r="G35" s="174">
        <v>5.75</v>
      </c>
      <c r="H35" s="173" t="s">
        <v>228</v>
      </c>
      <c r="I35" s="174">
        <v>7.13</v>
      </c>
      <c r="J35" s="173"/>
      <c r="K35" s="174">
        <v>6.83</v>
      </c>
      <c r="L35" s="173"/>
      <c r="M35" s="174">
        <v>6.84</v>
      </c>
      <c r="N35" s="173"/>
      <c r="O35" s="174">
        <v>7.07</v>
      </c>
      <c r="P35" s="173"/>
      <c r="Q35" s="174">
        <v>7.07</v>
      </c>
      <c r="R35" s="175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30"/>
      <c r="AD35" s="30"/>
      <c r="AE35" s="30"/>
      <c r="AF35" s="30"/>
      <c r="AG35" s="30"/>
      <c r="AH35" s="30"/>
    </row>
    <row r="36" spans="1:34" ht="20.25" customHeight="1">
      <c r="A36" s="66">
        <v>3</v>
      </c>
      <c r="B36" s="11" t="s">
        <v>46</v>
      </c>
      <c r="C36" s="174">
        <v>5.4</v>
      </c>
      <c r="D36" s="173" t="s">
        <v>228</v>
      </c>
      <c r="E36" s="174">
        <v>6.35</v>
      </c>
      <c r="F36" s="173"/>
      <c r="G36" s="174">
        <v>6.22</v>
      </c>
      <c r="H36" s="173"/>
      <c r="I36" s="174">
        <v>6.4</v>
      </c>
      <c r="J36" s="173"/>
      <c r="K36" s="174">
        <v>6.21</v>
      </c>
      <c r="L36" s="173"/>
      <c r="M36" s="174">
        <v>6.19</v>
      </c>
      <c r="N36" s="173"/>
      <c r="O36" s="174">
        <v>6.31</v>
      </c>
      <c r="P36" s="173"/>
      <c r="Q36" s="174">
        <v>6.31</v>
      </c>
      <c r="R36" s="175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30"/>
      <c r="AD36" s="30"/>
      <c r="AE36" s="30"/>
      <c r="AF36" s="30"/>
      <c r="AG36" s="30"/>
      <c r="AH36" s="30"/>
    </row>
    <row r="37" spans="1:34" ht="20.25" customHeight="1">
      <c r="A37" s="66">
        <v>4</v>
      </c>
      <c r="B37" s="138" t="s">
        <v>292</v>
      </c>
      <c r="C37" s="172">
        <v>4.49</v>
      </c>
      <c r="D37" s="176" t="s">
        <v>228</v>
      </c>
      <c r="E37" s="172">
        <v>5.38</v>
      </c>
      <c r="F37" s="176"/>
      <c r="G37" s="172">
        <v>4.93</v>
      </c>
      <c r="H37" s="176"/>
      <c r="I37" s="172">
        <v>5.35</v>
      </c>
      <c r="J37" s="176"/>
      <c r="K37" s="172">
        <v>4.7</v>
      </c>
      <c r="L37" s="176" t="s">
        <v>228</v>
      </c>
      <c r="M37" s="172">
        <v>5.24</v>
      </c>
      <c r="N37" s="176"/>
      <c r="O37" s="172">
        <v>5.29</v>
      </c>
      <c r="P37" s="176"/>
      <c r="Q37" s="172"/>
      <c r="R37" s="177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30"/>
      <c r="AD37" s="30"/>
      <c r="AE37" s="30"/>
      <c r="AF37" s="30"/>
      <c r="AG37" s="30"/>
      <c r="AH37" s="30"/>
    </row>
    <row r="38" spans="1:34" ht="20.25" customHeight="1">
      <c r="A38" s="66">
        <v>5</v>
      </c>
      <c r="B38" s="138" t="s">
        <v>114</v>
      </c>
      <c r="C38" s="207"/>
      <c r="D38" s="176"/>
      <c r="E38" s="172">
        <v>4.99</v>
      </c>
      <c r="F38" s="121"/>
      <c r="G38" s="172">
        <v>3.14</v>
      </c>
      <c r="H38" s="176" t="s">
        <v>228</v>
      </c>
      <c r="I38" s="172">
        <v>4.6</v>
      </c>
      <c r="J38" s="176"/>
      <c r="K38" s="172">
        <v>3.96</v>
      </c>
      <c r="L38" s="176" t="s">
        <v>228</v>
      </c>
      <c r="M38" s="172">
        <v>4.1</v>
      </c>
      <c r="N38" s="176" t="s">
        <v>228</v>
      </c>
      <c r="O38" s="172"/>
      <c r="P38" s="176"/>
      <c r="Q38" s="172"/>
      <c r="R38" s="177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30"/>
      <c r="AD38" s="30"/>
      <c r="AE38" s="30"/>
      <c r="AF38" s="30"/>
      <c r="AG38" s="30"/>
      <c r="AH38" s="30"/>
    </row>
    <row r="39" spans="1:34" ht="20.25" customHeight="1">
      <c r="A39" s="66">
        <v>6</v>
      </c>
      <c r="B39" s="11" t="s">
        <v>47</v>
      </c>
      <c r="C39" s="174">
        <v>8.56</v>
      </c>
      <c r="D39" s="173"/>
      <c r="E39" s="174">
        <v>8.99</v>
      </c>
      <c r="F39" s="187"/>
      <c r="G39" s="174">
        <v>8.35</v>
      </c>
      <c r="H39" s="173"/>
      <c r="I39" s="174"/>
      <c r="J39" s="173"/>
      <c r="K39" s="174">
        <v>9.24</v>
      </c>
      <c r="L39" s="173"/>
      <c r="M39" s="174">
        <v>9.21</v>
      </c>
      <c r="N39" s="173"/>
      <c r="O39" s="174">
        <v>8.6</v>
      </c>
      <c r="P39" s="173"/>
      <c r="Q39" s="174"/>
      <c r="R39" s="175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30"/>
      <c r="AD39" s="30"/>
      <c r="AE39" s="30"/>
      <c r="AF39" s="30"/>
      <c r="AG39" s="30"/>
      <c r="AH39" s="30"/>
    </row>
    <row r="40" spans="1:34" ht="20.25" customHeight="1">
      <c r="A40" s="66">
        <v>7</v>
      </c>
      <c r="B40" s="146" t="s">
        <v>87</v>
      </c>
      <c r="C40" s="174">
        <v>2.75</v>
      </c>
      <c r="D40" s="173"/>
      <c r="E40" s="174">
        <v>3.1</v>
      </c>
      <c r="F40" s="173"/>
      <c r="G40" s="174">
        <v>2.7</v>
      </c>
      <c r="H40" s="173"/>
      <c r="I40" s="174">
        <v>3.5</v>
      </c>
      <c r="J40" s="173"/>
      <c r="K40" s="174">
        <v>3.06</v>
      </c>
      <c r="L40" s="173"/>
      <c r="M40" s="174">
        <v>2.7</v>
      </c>
      <c r="N40" s="173"/>
      <c r="O40" s="174">
        <v>3.05</v>
      </c>
      <c r="P40" s="173"/>
      <c r="Q40" s="174">
        <v>3.1</v>
      </c>
      <c r="R40" s="175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30"/>
      <c r="AD40" s="30"/>
      <c r="AE40" s="30"/>
      <c r="AF40" s="30"/>
      <c r="AG40" s="30"/>
      <c r="AH40" s="30"/>
    </row>
    <row r="41" spans="1:28" ht="20.25" customHeight="1">
      <c r="A41" s="66">
        <v>8</v>
      </c>
      <c r="B41" s="146" t="s">
        <v>85</v>
      </c>
      <c r="C41" s="174">
        <v>3.47</v>
      </c>
      <c r="D41" s="173"/>
      <c r="E41" s="174">
        <v>3.98</v>
      </c>
      <c r="F41" s="173"/>
      <c r="G41" s="174">
        <v>3.8</v>
      </c>
      <c r="H41" s="130"/>
      <c r="I41" s="188">
        <v>4</v>
      </c>
      <c r="J41" s="189"/>
      <c r="K41" s="188">
        <v>3.96</v>
      </c>
      <c r="L41" s="189"/>
      <c r="M41" s="188">
        <v>3.87</v>
      </c>
      <c r="N41" s="130"/>
      <c r="O41" s="188">
        <v>3.95</v>
      </c>
      <c r="P41" s="189"/>
      <c r="Q41" s="188">
        <v>3.98</v>
      </c>
      <c r="R41" s="195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20.25" customHeight="1">
      <c r="A42" s="66">
        <v>9</v>
      </c>
      <c r="B42" s="3" t="s">
        <v>86</v>
      </c>
      <c r="C42" s="174">
        <v>3.51</v>
      </c>
      <c r="D42" s="173"/>
      <c r="E42" s="174">
        <v>4.97</v>
      </c>
      <c r="F42" s="173"/>
      <c r="G42" s="174">
        <v>3.53</v>
      </c>
      <c r="H42" s="173" t="s">
        <v>228</v>
      </c>
      <c r="I42" s="207">
        <v>5.1</v>
      </c>
      <c r="J42" s="173"/>
      <c r="K42" s="174"/>
      <c r="L42" s="173"/>
      <c r="M42" s="174">
        <v>3.03</v>
      </c>
      <c r="N42" s="173"/>
      <c r="O42" s="174">
        <v>5.78</v>
      </c>
      <c r="P42" s="173"/>
      <c r="Q42" s="174">
        <v>4.98</v>
      </c>
      <c r="R42" s="175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ht="20.25" customHeight="1">
      <c r="A43" s="66">
        <v>10</v>
      </c>
      <c r="B43" s="3" t="s">
        <v>62</v>
      </c>
      <c r="C43" s="174"/>
      <c r="D43" s="173"/>
      <c r="E43" s="174">
        <v>9.15</v>
      </c>
      <c r="F43" s="173"/>
      <c r="G43" s="174">
        <v>8.45</v>
      </c>
      <c r="H43" s="173"/>
      <c r="I43" s="174"/>
      <c r="J43" s="173"/>
      <c r="K43" s="174"/>
      <c r="L43" s="173"/>
      <c r="M43" s="174">
        <v>8.63</v>
      </c>
      <c r="N43" s="173"/>
      <c r="O43" s="174"/>
      <c r="P43" s="173"/>
      <c r="Q43" s="174"/>
      <c r="R43" s="175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ht="20.25" customHeight="1">
      <c r="A44" s="66">
        <v>11</v>
      </c>
      <c r="B44" s="3" t="s">
        <v>63</v>
      </c>
      <c r="C44" s="174">
        <v>6.08</v>
      </c>
      <c r="D44" s="173"/>
      <c r="E44" s="174">
        <v>6.05</v>
      </c>
      <c r="F44" s="173"/>
      <c r="G44" s="174">
        <v>5.75</v>
      </c>
      <c r="H44" s="173"/>
      <c r="I44" s="174"/>
      <c r="J44" s="173"/>
      <c r="K44" s="174"/>
      <c r="L44" s="173"/>
      <c r="M44" s="174"/>
      <c r="N44" s="173"/>
      <c r="O44" s="174">
        <v>5.96</v>
      </c>
      <c r="P44" s="173"/>
      <c r="Q44" s="174">
        <v>5.99</v>
      </c>
      <c r="R44" s="175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ht="20.25" customHeight="1" thickBot="1">
      <c r="A45" s="67">
        <v>12</v>
      </c>
      <c r="B45" s="6" t="s">
        <v>82</v>
      </c>
      <c r="C45" s="182">
        <v>5.36</v>
      </c>
      <c r="D45" s="181"/>
      <c r="E45" s="182">
        <v>6.26</v>
      </c>
      <c r="F45" s="181"/>
      <c r="G45" s="182"/>
      <c r="H45" s="181"/>
      <c r="I45" s="182">
        <v>6</v>
      </c>
      <c r="J45" s="181"/>
      <c r="K45" s="182">
        <v>5.35</v>
      </c>
      <c r="L45" s="181"/>
      <c r="M45" s="182">
        <v>6.08</v>
      </c>
      <c r="N45" s="181"/>
      <c r="O45" s="182">
        <v>5.48</v>
      </c>
      <c r="P45" s="181"/>
      <c r="Q45" s="182"/>
      <c r="R45" s="183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0.5" customHeight="1">
      <c r="A46" s="30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2:18" ht="12.75">
      <c r="B47" s="236" t="s">
        <v>136</v>
      </c>
      <c r="C47" s="236"/>
      <c r="D47" s="236"/>
      <c r="E47" s="236"/>
      <c r="F47" s="236"/>
      <c r="G47" s="236"/>
      <c r="H47" s="236"/>
      <c r="I47" s="236"/>
      <c r="J47" s="236"/>
      <c r="K47" s="21"/>
      <c r="L47" s="21"/>
      <c r="M47" s="21"/>
      <c r="N47" s="21"/>
      <c r="O47" s="225" t="s">
        <v>137</v>
      </c>
      <c r="P47" s="225"/>
      <c r="Q47" s="225"/>
      <c r="R47" s="225"/>
    </row>
    <row r="48" spans="2:18" ht="12.75">
      <c r="B48" s="235" t="s">
        <v>138</v>
      </c>
      <c r="C48" s="235"/>
      <c r="D48" s="235"/>
      <c r="E48" s="235"/>
      <c r="F48" s="235"/>
      <c r="G48" s="235"/>
      <c r="H48" s="235"/>
      <c r="I48" s="235"/>
      <c r="J48" s="235"/>
      <c r="K48" s="31"/>
      <c r="L48" s="31"/>
      <c r="M48" s="31"/>
      <c r="N48" s="31"/>
      <c r="O48" s="31"/>
      <c r="P48" s="31"/>
      <c r="Q48" s="31"/>
      <c r="R48" s="31"/>
    </row>
    <row r="49" spans="2:18" ht="12.75">
      <c r="B49" s="256" t="s">
        <v>133</v>
      </c>
      <c r="C49" s="256"/>
      <c r="D49" s="256"/>
      <c r="E49" s="256"/>
      <c r="F49" s="256"/>
      <c r="G49" s="256"/>
      <c r="H49" s="256"/>
      <c r="I49" s="256"/>
      <c r="J49" s="256"/>
      <c r="K49" s="32"/>
      <c r="L49" s="32"/>
      <c r="M49" s="31"/>
      <c r="N49" s="31"/>
      <c r="O49" s="31"/>
      <c r="P49" s="31"/>
      <c r="Q49" s="31"/>
      <c r="R49" s="31"/>
    </row>
  </sheetData>
  <sheetProtection password="CD07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1">
      <selection activeCell="T23" sqref="T23"/>
    </sheetView>
  </sheetViews>
  <sheetFormatPr defaultColWidth="9.140625" defaultRowHeight="12.75"/>
  <cols>
    <col min="1" max="1" width="4.00390625" style="40" customWidth="1"/>
    <col min="2" max="2" width="42.5742187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'ΚΑΦ ΤΣ ΖΑΧ ΟΙΝ ΠΟΤ'!A1:B1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'ΚΑΦ ΤΣ ΖΑΧ ΟΙΝ ΠΟΤ'!A4:F4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36" ht="14.25" customHeight="1">
      <c r="A11" s="66">
        <v>1</v>
      </c>
      <c r="B11" s="17" t="s">
        <v>48</v>
      </c>
      <c r="C11" s="120">
        <v>3.97</v>
      </c>
      <c r="D11" s="130"/>
      <c r="E11" s="188">
        <v>4.56</v>
      </c>
      <c r="F11" s="189"/>
      <c r="G11" s="188">
        <v>4.32</v>
      </c>
      <c r="H11" s="130"/>
      <c r="I11" s="188">
        <v>4.67</v>
      </c>
      <c r="J11" s="130"/>
      <c r="K11" s="188">
        <v>4.25</v>
      </c>
      <c r="L11" s="189"/>
      <c r="M11" s="188">
        <v>3.99</v>
      </c>
      <c r="N11" s="189"/>
      <c r="O11" s="188">
        <v>4.67</v>
      </c>
      <c r="P11" s="189"/>
      <c r="Q11" s="188">
        <v>4.68</v>
      </c>
      <c r="R11" s="195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4.25" customHeight="1">
      <c r="A12" s="66">
        <v>2</v>
      </c>
      <c r="B12" s="134" t="s">
        <v>49</v>
      </c>
      <c r="C12" s="188">
        <v>3.79</v>
      </c>
      <c r="D12" s="189"/>
      <c r="E12" s="188">
        <v>4.62</v>
      </c>
      <c r="F12" s="189"/>
      <c r="G12" s="188">
        <v>3.99</v>
      </c>
      <c r="H12" s="189" t="s">
        <v>228</v>
      </c>
      <c r="I12" s="188"/>
      <c r="J12" s="189"/>
      <c r="K12" s="188">
        <v>4.25</v>
      </c>
      <c r="L12" s="189"/>
      <c r="M12" s="188">
        <v>4.48</v>
      </c>
      <c r="N12" s="189"/>
      <c r="O12" s="188">
        <v>4.67</v>
      </c>
      <c r="P12" s="189"/>
      <c r="Q12" s="188">
        <v>4.68</v>
      </c>
      <c r="R12" s="195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4.25" customHeight="1">
      <c r="A13" s="66">
        <v>3</v>
      </c>
      <c r="B13" s="135" t="s">
        <v>5</v>
      </c>
      <c r="C13" s="188">
        <v>4.15</v>
      </c>
      <c r="D13" s="189"/>
      <c r="E13" s="188">
        <v>4.59</v>
      </c>
      <c r="F13" s="189"/>
      <c r="G13" s="188">
        <v>3.99</v>
      </c>
      <c r="H13" s="189" t="s">
        <v>228</v>
      </c>
      <c r="I13" s="188">
        <v>4.67</v>
      </c>
      <c r="J13" s="189"/>
      <c r="K13" s="188">
        <v>4.25</v>
      </c>
      <c r="L13" s="189"/>
      <c r="M13" s="188">
        <v>4.48</v>
      </c>
      <c r="N13" s="189"/>
      <c r="O13" s="188">
        <v>4.67</v>
      </c>
      <c r="P13" s="189"/>
      <c r="Q13" s="188">
        <v>4.68</v>
      </c>
      <c r="R13" s="195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4.25" customHeight="1">
      <c r="A14" s="66">
        <v>4</v>
      </c>
      <c r="B14" s="135" t="s">
        <v>249</v>
      </c>
      <c r="C14" s="188">
        <v>3.52</v>
      </c>
      <c r="D14" s="130"/>
      <c r="E14" s="188">
        <v>3.51</v>
      </c>
      <c r="F14" s="189"/>
      <c r="G14" s="188">
        <v>3</v>
      </c>
      <c r="H14" s="189"/>
      <c r="I14" s="188">
        <v>3.51</v>
      </c>
      <c r="J14" s="189"/>
      <c r="K14" s="188">
        <v>2.59</v>
      </c>
      <c r="L14" s="189"/>
      <c r="M14" s="188">
        <v>3.4</v>
      </c>
      <c r="N14" s="189"/>
      <c r="O14" s="188">
        <v>3.51</v>
      </c>
      <c r="P14" s="189"/>
      <c r="Q14" s="188">
        <v>3.46</v>
      </c>
      <c r="R14" s="195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4.25" customHeight="1">
      <c r="A15" s="66">
        <v>5</v>
      </c>
      <c r="B15" s="84" t="s">
        <v>119</v>
      </c>
      <c r="C15" s="190"/>
      <c r="D15" s="191"/>
      <c r="E15" s="190">
        <v>1.46</v>
      </c>
      <c r="F15" s="191"/>
      <c r="G15" s="190">
        <v>0.82</v>
      </c>
      <c r="H15" s="191" t="s">
        <v>228</v>
      </c>
      <c r="I15" s="190"/>
      <c r="J15" s="191"/>
      <c r="K15" s="190">
        <v>0.91</v>
      </c>
      <c r="L15" s="191" t="s">
        <v>228</v>
      </c>
      <c r="M15" s="190">
        <v>1.46</v>
      </c>
      <c r="N15" s="191"/>
      <c r="O15" s="190">
        <v>1.49</v>
      </c>
      <c r="P15" s="191"/>
      <c r="Q15" s="190">
        <v>1.53</v>
      </c>
      <c r="R15" s="194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4.25" customHeight="1">
      <c r="A16" s="66">
        <v>6</v>
      </c>
      <c r="B16" s="84" t="s">
        <v>120</v>
      </c>
      <c r="C16" s="190">
        <v>1.39</v>
      </c>
      <c r="D16" s="191"/>
      <c r="E16" s="190">
        <v>1.37</v>
      </c>
      <c r="F16" s="191"/>
      <c r="G16" s="190">
        <v>1.21</v>
      </c>
      <c r="H16" s="191"/>
      <c r="I16" s="190"/>
      <c r="J16" s="191"/>
      <c r="K16" s="190">
        <v>1.33</v>
      </c>
      <c r="L16" s="191"/>
      <c r="M16" s="190">
        <v>1.41</v>
      </c>
      <c r="N16" s="191"/>
      <c r="O16" s="190">
        <v>1.37</v>
      </c>
      <c r="P16" s="191"/>
      <c r="Q16" s="190">
        <v>1.51</v>
      </c>
      <c r="R16" s="194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4.25" customHeight="1">
      <c r="A17" s="66">
        <v>7</v>
      </c>
      <c r="B17" s="136" t="s">
        <v>121</v>
      </c>
      <c r="C17" s="190">
        <v>1.1</v>
      </c>
      <c r="D17" s="191"/>
      <c r="E17" s="190">
        <v>1.1</v>
      </c>
      <c r="F17" s="191"/>
      <c r="G17" s="190">
        <v>1.04</v>
      </c>
      <c r="H17" s="191"/>
      <c r="I17" s="190">
        <v>1.15</v>
      </c>
      <c r="J17" s="191"/>
      <c r="K17" s="190">
        <v>1.05</v>
      </c>
      <c r="L17" s="191"/>
      <c r="M17" s="190">
        <v>1.05</v>
      </c>
      <c r="N17" s="191"/>
      <c r="O17" s="190">
        <v>1.05</v>
      </c>
      <c r="P17" s="191"/>
      <c r="Q17" s="190"/>
      <c r="R17" s="194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4.25" customHeight="1">
      <c r="A18" s="66">
        <v>8</v>
      </c>
      <c r="B18" s="135" t="s">
        <v>241</v>
      </c>
      <c r="C18" s="188">
        <v>1.2</v>
      </c>
      <c r="D18" s="189" t="s">
        <v>228</v>
      </c>
      <c r="E18" s="188">
        <v>1.45</v>
      </c>
      <c r="F18" s="189"/>
      <c r="G18" s="188">
        <v>1.38</v>
      </c>
      <c r="H18" s="189"/>
      <c r="I18" s="188">
        <v>1.5</v>
      </c>
      <c r="J18" s="189"/>
      <c r="K18" s="188">
        <v>1.2</v>
      </c>
      <c r="L18" s="189" t="s">
        <v>228</v>
      </c>
      <c r="M18" s="188">
        <v>1.45</v>
      </c>
      <c r="N18" s="189"/>
      <c r="O18" s="188">
        <v>1.5</v>
      </c>
      <c r="P18" s="189"/>
      <c r="Q18" s="188">
        <v>1.5</v>
      </c>
      <c r="R18" s="195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4.25" customHeight="1">
      <c r="A19" s="66">
        <v>9</v>
      </c>
      <c r="B19" s="135" t="s">
        <v>242</v>
      </c>
      <c r="C19" s="188">
        <v>1.5</v>
      </c>
      <c r="D19" s="189"/>
      <c r="E19" s="188">
        <v>1.5</v>
      </c>
      <c r="F19" s="189"/>
      <c r="G19" s="188">
        <v>1.39</v>
      </c>
      <c r="H19" s="189"/>
      <c r="I19" s="188">
        <v>1.5</v>
      </c>
      <c r="J19" s="189"/>
      <c r="K19" s="188">
        <v>1.45</v>
      </c>
      <c r="L19" s="189"/>
      <c r="M19" s="188">
        <v>1.45</v>
      </c>
      <c r="N19" s="189"/>
      <c r="O19" s="188">
        <v>1.5</v>
      </c>
      <c r="P19" s="189"/>
      <c r="Q19" s="188">
        <v>1.45</v>
      </c>
      <c r="R19" s="195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4.25" customHeight="1">
      <c r="A20" s="66">
        <v>10</v>
      </c>
      <c r="B20" s="134" t="s">
        <v>243</v>
      </c>
      <c r="C20" s="188">
        <v>1.15</v>
      </c>
      <c r="D20" s="189" t="s">
        <v>228</v>
      </c>
      <c r="E20" s="188">
        <v>1.42</v>
      </c>
      <c r="F20" s="189"/>
      <c r="G20" s="188">
        <v>1.33</v>
      </c>
      <c r="H20" s="189"/>
      <c r="I20" s="188">
        <v>1.43</v>
      </c>
      <c r="J20" s="189"/>
      <c r="K20" s="188"/>
      <c r="L20" s="189"/>
      <c r="M20" s="188">
        <v>1.4</v>
      </c>
      <c r="N20" s="189"/>
      <c r="O20" s="188">
        <v>1.42</v>
      </c>
      <c r="P20" s="189"/>
      <c r="Q20" s="188">
        <v>1.43</v>
      </c>
      <c r="R20" s="195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4.25" customHeight="1">
      <c r="A21" s="66">
        <v>11</v>
      </c>
      <c r="B21" s="134" t="s">
        <v>244</v>
      </c>
      <c r="C21" s="188">
        <v>4.73</v>
      </c>
      <c r="D21" s="189"/>
      <c r="E21" s="188">
        <v>4.85</v>
      </c>
      <c r="F21" s="189"/>
      <c r="G21" s="188">
        <v>4.54</v>
      </c>
      <c r="H21" s="189"/>
      <c r="I21" s="188">
        <v>4.85</v>
      </c>
      <c r="J21" s="189"/>
      <c r="K21" s="188">
        <v>3.99</v>
      </c>
      <c r="L21" s="189" t="s">
        <v>228</v>
      </c>
      <c r="M21" s="188">
        <v>4.68</v>
      </c>
      <c r="N21" s="189"/>
      <c r="O21" s="188">
        <v>4.85</v>
      </c>
      <c r="P21" s="189"/>
      <c r="Q21" s="188">
        <v>4.8</v>
      </c>
      <c r="R21" s="195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  <row r="22" spans="1:36" ht="14.25" customHeight="1">
      <c r="A22" s="66">
        <v>12</v>
      </c>
      <c r="B22" s="134" t="s">
        <v>77</v>
      </c>
      <c r="C22" s="188">
        <v>4.8</v>
      </c>
      <c r="D22" s="189"/>
      <c r="E22" s="188">
        <v>4.83</v>
      </c>
      <c r="F22" s="189"/>
      <c r="G22" s="188">
        <v>4.15</v>
      </c>
      <c r="H22" s="189"/>
      <c r="I22" s="188">
        <v>4.83</v>
      </c>
      <c r="J22" s="189"/>
      <c r="K22" s="188">
        <v>4.75</v>
      </c>
      <c r="L22" s="189"/>
      <c r="M22" s="188">
        <v>4.68</v>
      </c>
      <c r="N22" s="189"/>
      <c r="O22" s="188">
        <v>4.83</v>
      </c>
      <c r="P22" s="189"/>
      <c r="Q22" s="188">
        <v>4.65</v>
      </c>
      <c r="R22" s="195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1:36" ht="14.25" customHeight="1">
      <c r="A23" s="66">
        <v>13</v>
      </c>
      <c r="B23" s="134" t="s">
        <v>245</v>
      </c>
      <c r="C23" s="188">
        <v>2.18</v>
      </c>
      <c r="D23" s="189"/>
      <c r="E23" s="188">
        <v>1.99</v>
      </c>
      <c r="F23" s="189"/>
      <c r="G23" s="188">
        <v>1.81</v>
      </c>
      <c r="H23" s="189"/>
      <c r="I23" s="188">
        <v>2</v>
      </c>
      <c r="J23" s="189"/>
      <c r="K23" s="188">
        <v>1.95</v>
      </c>
      <c r="L23" s="189"/>
      <c r="M23" s="188">
        <v>1.94</v>
      </c>
      <c r="N23" s="189"/>
      <c r="O23" s="188">
        <v>2</v>
      </c>
      <c r="P23" s="189"/>
      <c r="Q23" s="188">
        <v>1.96</v>
      </c>
      <c r="R23" s="195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1:36" ht="14.25" customHeight="1">
      <c r="A24" s="66">
        <v>14</v>
      </c>
      <c r="B24" s="134" t="s">
        <v>246</v>
      </c>
      <c r="C24" s="188">
        <v>1.45</v>
      </c>
      <c r="D24" s="189" t="s">
        <v>228</v>
      </c>
      <c r="E24" s="188">
        <v>2.1</v>
      </c>
      <c r="F24" s="189"/>
      <c r="G24" s="188">
        <v>1.45</v>
      </c>
      <c r="H24" s="189" t="s">
        <v>228</v>
      </c>
      <c r="I24" s="188">
        <v>2.1</v>
      </c>
      <c r="J24" s="189"/>
      <c r="K24" s="188">
        <v>2.08</v>
      </c>
      <c r="L24" s="189"/>
      <c r="M24" s="188">
        <v>2.04</v>
      </c>
      <c r="N24" s="189"/>
      <c r="O24" s="188">
        <v>2.1</v>
      </c>
      <c r="P24" s="189"/>
      <c r="Q24" s="188">
        <v>2.07</v>
      </c>
      <c r="R24" s="195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</row>
    <row r="25" spans="1:36" ht="14.25" customHeight="1">
      <c r="A25" s="66">
        <v>15</v>
      </c>
      <c r="B25" s="134" t="s">
        <v>50</v>
      </c>
      <c r="C25" s="188">
        <v>2</v>
      </c>
      <c r="D25" s="189"/>
      <c r="E25" s="188">
        <v>1.99</v>
      </c>
      <c r="F25" s="189"/>
      <c r="G25" s="188"/>
      <c r="H25" s="189"/>
      <c r="I25" s="188">
        <v>2.1</v>
      </c>
      <c r="J25" s="189"/>
      <c r="K25" s="188">
        <v>1.94</v>
      </c>
      <c r="L25" s="189"/>
      <c r="M25" s="188">
        <v>1.95</v>
      </c>
      <c r="N25" s="189"/>
      <c r="O25" s="188">
        <v>1.99</v>
      </c>
      <c r="P25" s="189"/>
      <c r="Q25" s="188"/>
      <c r="R25" s="195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4.25" customHeight="1">
      <c r="A26" s="66">
        <v>16</v>
      </c>
      <c r="B26" s="134" t="s">
        <v>92</v>
      </c>
      <c r="C26" s="188">
        <v>0.66</v>
      </c>
      <c r="D26" s="189"/>
      <c r="E26" s="188"/>
      <c r="F26" s="189"/>
      <c r="G26" s="188"/>
      <c r="H26" s="189"/>
      <c r="I26" s="188">
        <v>0.7</v>
      </c>
      <c r="J26" s="189"/>
      <c r="K26" s="188"/>
      <c r="L26" s="189"/>
      <c r="M26" s="188">
        <v>0.66</v>
      </c>
      <c r="N26" s="189"/>
      <c r="O26" s="188">
        <v>0.66</v>
      </c>
      <c r="P26" s="189"/>
      <c r="Q26" s="188"/>
      <c r="R26" s="195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14.25" customHeight="1" thickBot="1">
      <c r="A27" s="67">
        <v>17</v>
      </c>
      <c r="B27" s="137" t="s">
        <v>93</v>
      </c>
      <c r="C27" s="192">
        <v>0.69</v>
      </c>
      <c r="D27" s="193"/>
      <c r="E27" s="192">
        <v>0.66</v>
      </c>
      <c r="F27" s="193"/>
      <c r="G27" s="192">
        <v>0.65</v>
      </c>
      <c r="H27" s="193"/>
      <c r="I27" s="192">
        <v>0.66</v>
      </c>
      <c r="J27" s="193"/>
      <c r="K27" s="192">
        <v>0.66</v>
      </c>
      <c r="L27" s="193"/>
      <c r="M27" s="192">
        <v>0.65</v>
      </c>
      <c r="N27" s="193"/>
      <c r="O27" s="192">
        <v>0.66</v>
      </c>
      <c r="P27" s="193"/>
      <c r="Q27" s="192"/>
      <c r="R27" s="196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12.75">
      <c r="A28" s="52"/>
      <c r="B28" s="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8"/>
      <c r="AE28" s="88"/>
      <c r="AF28" s="88"/>
      <c r="AG28" s="88"/>
      <c r="AH28" s="88"/>
      <c r="AI28" s="88"/>
      <c r="AJ28" s="88"/>
    </row>
    <row r="29" spans="1:36" ht="18">
      <c r="A29" s="250" t="s">
        <v>102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25"/>
      <c r="P29" s="225"/>
      <c r="Q29" s="225"/>
      <c r="R29" s="225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8"/>
      <c r="AE29" s="88"/>
      <c r="AF29" s="88"/>
      <c r="AG29" s="88"/>
      <c r="AH29" s="88"/>
      <c r="AI29" s="88"/>
      <c r="AJ29" s="88"/>
    </row>
    <row r="30" spans="1:36" ht="18">
      <c r="A30" s="255" t="str">
        <f>'ΚΑΦ ΤΣ ΖΑΧ ΟΙΝ ΠΟΤ'!A27:E27</f>
        <v>ΗΜΕΡΟΜΗΝΙΑ: 26/11/2012</v>
      </c>
      <c r="B30" s="255"/>
      <c r="C30" s="255"/>
      <c r="D30" s="255"/>
      <c r="E30" s="225"/>
      <c r="F30" s="82"/>
      <c r="G30" s="1"/>
      <c r="H30" s="1"/>
      <c r="I30" s="1"/>
      <c r="J30" s="1"/>
      <c r="K30" s="1"/>
      <c r="L30" s="1"/>
      <c r="O30" s="78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2:36" ht="13.5" thickBot="1">
      <c r="B31" s="8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</row>
    <row r="32" spans="1:18" ht="12.75">
      <c r="A32" s="241" t="s">
        <v>33</v>
      </c>
      <c r="B32" s="237" t="s">
        <v>34</v>
      </c>
      <c r="C32" s="244" t="s">
        <v>41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6"/>
      <c r="P32" s="246"/>
      <c r="Q32" s="246"/>
      <c r="R32" s="247"/>
    </row>
    <row r="33" spans="1:18" ht="41.25" customHeight="1">
      <c r="A33" s="242"/>
      <c r="B33" s="238"/>
      <c r="C33" s="230" t="s">
        <v>252</v>
      </c>
      <c r="D33" s="231"/>
      <c r="E33" s="230" t="s">
        <v>253</v>
      </c>
      <c r="F33" s="231"/>
      <c r="G33" s="230" t="s">
        <v>254</v>
      </c>
      <c r="H33" s="231"/>
      <c r="I33" s="230" t="s">
        <v>255</v>
      </c>
      <c r="J33" s="231"/>
      <c r="K33" s="230" t="s">
        <v>256</v>
      </c>
      <c r="L33" s="231"/>
      <c r="M33" s="230" t="s">
        <v>257</v>
      </c>
      <c r="N33" s="231"/>
      <c r="O33" s="230" t="s">
        <v>258</v>
      </c>
      <c r="P33" s="231"/>
      <c r="Q33" s="230" t="s">
        <v>259</v>
      </c>
      <c r="R33" s="253"/>
    </row>
    <row r="34" spans="1:18" ht="41.25" customHeight="1">
      <c r="A34" s="242"/>
      <c r="B34" s="238"/>
      <c r="C34" s="232"/>
      <c r="D34" s="233"/>
      <c r="E34" s="232"/>
      <c r="F34" s="233"/>
      <c r="G34" s="232"/>
      <c r="H34" s="233"/>
      <c r="I34" s="232"/>
      <c r="J34" s="233"/>
      <c r="K34" s="232"/>
      <c r="L34" s="233"/>
      <c r="M34" s="232"/>
      <c r="N34" s="233"/>
      <c r="O34" s="232"/>
      <c r="P34" s="233"/>
      <c r="Q34" s="232"/>
      <c r="R34" s="254"/>
    </row>
    <row r="35" spans="1:18" ht="12.75">
      <c r="A35" s="242"/>
      <c r="B35" s="238"/>
      <c r="C35" s="226" t="s">
        <v>35</v>
      </c>
      <c r="D35" s="227"/>
      <c r="E35" s="226" t="s">
        <v>35</v>
      </c>
      <c r="F35" s="227"/>
      <c r="G35" s="226" t="s">
        <v>35</v>
      </c>
      <c r="H35" s="227"/>
      <c r="I35" s="226" t="s">
        <v>35</v>
      </c>
      <c r="J35" s="227"/>
      <c r="K35" s="226" t="s">
        <v>35</v>
      </c>
      <c r="L35" s="227"/>
      <c r="M35" s="226" t="s">
        <v>35</v>
      </c>
      <c r="N35" s="227"/>
      <c r="O35" s="226" t="s">
        <v>35</v>
      </c>
      <c r="P35" s="227"/>
      <c r="Q35" s="226" t="s">
        <v>35</v>
      </c>
      <c r="R35" s="252"/>
    </row>
    <row r="36" spans="1:18" ht="12.75">
      <c r="A36" s="243"/>
      <c r="B36" s="239"/>
      <c r="C36" s="228" t="s">
        <v>36</v>
      </c>
      <c r="D36" s="229"/>
      <c r="E36" s="228" t="s">
        <v>36</v>
      </c>
      <c r="F36" s="229"/>
      <c r="G36" s="228" t="s">
        <v>36</v>
      </c>
      <c r="H36" s="229"/>
      <c r="I36" s="228" t="s">
        <v>36</v>
      </c>
      <c r="J36" s="229"/>
      <c r="K36" s="228" t="s">
        <v>36</v>
      </c>
      <c r="L36" s="229"/>
      <c r="M36" s="228" t="s">
        <v>36</v>
      </c>
      <c r="N36" s="229"/>
      <c r="O36" s="228" t="s">
        <v>36</v>
      </c>
      <c r="P36" s="229"/>
      <c r="Q36" s="228" t="s">
        <v>36</v>
      </c>
      <c r="R36" s="251"/>
    </row>
    <row r="37" spans="1:29" ht="15" customHeight="1">
      <c r="A37" s="66">
        <v>1</v>
      </c>
      <c r="B37" s="3" t="s">
        <v>293</v>
      </c>
      <c r="C37" s="174">
        <v>2.29</v>
      </c>
      <c r="D37" s="173"/>
      <c r="E37" s="174">
        <v>2.19</v>
      </c>
      <c r="F37" s="173" t="s">
        <v>228</v>
      </c>
      <c r="G37" s="174">
        <v>2.52</v>
      </c>
      <c r="H37" s="173"/>
      <c r="I37" s="174">
        <v>2.19</v>
      </c>
      <c r="J37" s="173" t="s">
        <v>228</v>
      </c>
      <c r="K37" s="174">
        <v>2.45</v>
      </c>
      <c r="L37" s="173" t="s">
        <v>228</v>
      </c>
      <c r="M37" s="174">
        <v>1.85</v>
      </c>
      <c r="N37" s="173" t="s">
        <v>228</v>
      </c>
      <c r="O37" s="174">
        <v>1.85</v>
      </c>
      <c r="P37" s="173" t="s">
        <v>228</v>
      </c>
      <c r="Q37" s="174">
        <v>2.9</v>
      </c>
      <c r="R37" s="175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ht="15" customHeight="1">
      <c r="A38" s="66">
        <v>2</v>
      </c>
      <c r="B38" s="3" t="s">
        <v>294</v>
      </c>
      <c r="C38" s="174">
        <v>2.37</v>
      </c>
      <c r="D38" s="173"/>
      <c r="E38" s="174">
        <v>2.29</v>
      </c>
      <c r="F38" s="173"/>
      <c r="G38" s="174">
        <v>2.52</v>
      </c>
      <c r="H38" s="173"/>
      <c r="I38" s="174">
        <v>2.84</v>
      </c>
      <c r="J38" s="173"/>
      <c r="K38" s="174"/>
      <c r="L38" s="173"/>
      <c r="M38" s="174">
        <v>1.95</v>
      </c>
      <c r="N38" s="173"/>
      <c r="O38" s="174">
        <v>2.84</v>
      </c>
      <c r="P38" s="173"/>
      <c r="Q38" s="174"/>
      <c r="R38" s="175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ht="15" customHeight="1">
      <c r="A39" s="66">
        <v>3</v>
      </c>
      <c r="B39" s="11" t="s">
        <v>295</v>
      </c>
      <c r="C39" s="174">
        <v>2.78</v>
      </c>
      <c r="D39" s="173" t="s">
        <v>228</v>
      </c>
      <c r="E39" s="174">
        <v>2.35</v>
      </c>
      <c r="F39" s="173" t="s">
        <v>228</v>
      </c>
      <c r="G39" s="174">
        <v>2.65</v>
      </c>
      <c r="H39" s="173"/>
      <c r="I39" s="174">
        <v>3</v>
      </c>
      <c r="J39" s="173"/>
      <c r="K39" s="174"/>
      <c r="L39" s="173"/>
      <c r="M39" s="174">
        <v>2.97</v>
      </c>
      <c r="N39" s="173"/>
      <c r="O39" s="174">
        <v>3.05</v>
      </c>
      <c r="P39" s="173"/>
      <c r="Q39" s="174">
        <v>3.1</v>
      </c>
      <c r="R39" s="175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ht="15" customHeight="1">
      <c r="A40" s="66">
        <v>4</v>
      </c>
      <c r="B40" s="11" t="s">
        <v>296</v>
      </c>
      <c r="C40" s="174"/>
      <c r="D40" s="173"/>
      <c r="E40" s="174"/>
      <c r="F40" s="173"/>
      <c r="G40" s="174"/>
      <c r="H40" s="173"/>
      <c r="I40" s="174"/>
      <c r="J40" s="173"/>
      <c r="K40" s="174"/>
      <c r="L40" s="173"/>
      <c r="M40" s="174"/>
      <c r="N40" s="173"/>
      <c r="O40" s="174"/>
      <c r="P40" s="173"/>
      <c r="Q40" s="174"/>
      <c r="R40" s="175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ht="15" customHeight="1">
      <c r="A41" s="66">
        <v>5</v>
      </c>
      <c r="B41" s="138" t="s">
        <v>117</v>
      </c>
      <c r="C41" s="172">
        <v>4.05</v>
      </c>
      <c r="D41" s="176"/>
      <c r="E41" s="172">
        <v>5.1</v>
      </c>
      <c r="F41" s="176"/>
      <c r="G41" s="172">
        <v>4.13</v>
      </c>
      <c r="H41" s="176" t="s">
        <v>228</v>
      </c>
      <c r="I41" s="172">
        <v>5.4</v>
      </c>
      <c r="J41" s="176"/>
      <c r="K41" s="172">
        <v>4.25</v>
      </c>
      <c r="L41" s="176"/>
      <c r="M41" s="172">
        <v>4.95</v>
      </c>
      <c r="N41" s="176"/>
      <c r="O41" s="172">
        <v>5.1</v>
      </c>
      <c r="P41" s="173"/>
      <c r="Q41" s="172"/>
      <c r="R41" s="177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ht="15" customHeight="1">
      <c r="A42" s="66">
        <v>6</v>
      </c>
      <c r="B42" s="138" t="s">
        <v>118</v>
      </c>
      <c r="C42" s="172">
        <v>3.23</v>
      </c>
      <c r="D42" s="176"/>
      <c r="E42" s="172">
        <v>3.47</v>
      </c>
      <c r="F42" s="176"/>
      <c r="G42" s="172">
        <v>3.3</v>
      </c>
      <c r="H42" s="176"/>
      <c r="I42" s="172">
        <v>3.51</v>
      </c>
      <c r="J42" s="176"/>
      <c r="K42" s="172">
        <v>3.39</v>
      </c>
      <c r="L42" s="176"/>
      <c r="M42" s="172">
        <v>3.36</v>
      </c>
      <c r="N42" s="176"/>
      <c r="O42" s="172">
        <v>3.5</v>
      </c>
      <c r="P42" s="176"/>
      <c r="Q42" s="172">
        <v>3.51</v>
      </c>
      <c r="R42" s="177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ht="15" customHeight="1">
      <c r="A43" s="66">
        <v>7</v>
      </c>
      <c r="B43" s="138" t="s">
        <v>297</v>
      </c>
      <c r="C43" s="172">
        <v>3.3</v>
      </c>
      <c r="D43" s="176" t="s">
        <v>228</v>
      </c>
      <c r="E43" s="172">
        <v>3.49</v>
      </c>
      <c r="F43" s="176"/>
      <c r="G43" s="172">
        <v>3.15</v>
      </c>
      <c r="H43" s="176"/>
      <c r="I43" s="172">
        <v>3.4</v>
      </c>
      <c r="J43" s="176"/>
      <c r="K43" s="172">
        <v>3.21</v>
      </c>
      <c r="L43" s="176"/>
      <c r="M43" s="172">
        <v>3.42</v>
      </c>
      <c r="N43" s="176"/>
      <c r="O43" s="172">
        <v>3.5</v>
      </c>
      <c r="P43" s="176"/>
      <c r="Q43" s="172">
        <v>3.57</v>
      </c>
      <c r="R43" s="177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29" ht="15" customHeight="1">
      <c r="A44" s="66">
        <v>8</v>
      </c>
      <c r="B44" s="138" t="s">
        <v>298</v>
      </c>
      <c r="C44" s="172">
        <v>2.45</v>
      </c>
      <c r="D44" s="176"/>
      <c r="E44" s="172">
        <v>2.59</v>
      </c>
      <c r="F44" s="176" t="s">
        <v>228</v>
      </c>
      <c r="G44" s="172">
        <v>2.92</v>
      </c>
      <c r="H44" s="176"/>
      <c r="I44" s="172">
        <v>3.28</v>
      </c>
      <c r="J44" s="176"/>
      <c r="K44" s="172"/>
      <c r="L44" s="176"/>
      <c r="M44" s="172">
        <v>3.18</v>
      </c>
      <c r="N44" s="176"/>
      <c r="O44" s="172"/>
      <c r="P44" s="176"/>
      <c r="Q44" s="172"/>
      <c r="R44" s="177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29" ht="15" customHeight="1">
      <c r="A45" s="66">
        <v>9</v>
      </c>
      <c r="B45" s="11" t="s">
        <v>299</v>
      </c>
      <c r="C45" s="174">
        <v>1.8</v>
      </c>
      <c r="D45" s="173"/>
      <c r="E45" s="174">
        <v>1.93</v>
      </c>
      <c r="F45" s="173"/>
      <c r="G45" s="174"/>
      <c r="H45" s="173"/>
      <c r="I45" s="174">
        <v>1.93</v>
      </c>
      <c r="J45" s="173"/>
      <c r="K45" s="174"/>
      <c r="L45" s="173"/>
      <c r="M45" s="174">
        <v>1.9</v>
      </c>
      <c r="N45" s="173"/>
      <c r="O45" s="174"/>
      <c r="P45" s="173"/>
      <c r="Q45" s="174"/>
      <c r="R45" s="175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29" ht="15" customHeight="1" thickBot="1">
      <c r="A46" s="67">
        <v>10</v>
      </c>
      <c r="B46" s="7" t="s">
        <v>300</v>
      </c>
      <c r="C46" s="182">
        <v>3.14</v>
      </c>
      <c r="D46" s="181" t="s">
        <v>228</v>
      </c>
      <c r="E46" s="182">
        <v>3.39</v>
      </c>
      <c r="F46" s="181"/>
      <c r="G46" s="182">
        <v>3.15</v>
      </c>
      <c r="H46" s="181"/>
      <c r="I46" s="182">
        <v>3.5</v>
      </c>
      <c r="J46" s="181"/>
      <c r="K46" s="182"/>
      <c r="L46" s="181"/>
      <c r="M46" s="182">
        <v>3.3</v>
      </c>
      <c r="N46" s="181"/>
      <c r="O46" s="182">
        <v>3.4</v>
      </c>
      <c r="P46" s="181"/>
      <c r="Q46" s="182">
        <v>3.39</v>
      </c>
      <c r="R46" s="183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2:29" ht="9" customHeight="1">
      <c r="B47" s="79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2:18" ht="12.75">
      <c r="B48" s="236" t="s">
        <v>136</v>
      </c>
      <c r="C48" s="236"/>
      <c r="D48" s="236"/>
      <c r="E48" s="236"/>
      <c r="F48" s="236"/>
      <c r="G48" s="236"/>
      <c r="H48" s="236"/>
      <c r="I48" s="236"/>
      <c r="J48" s="236"/>
      <c r="K48" s="21"/>
      <c r="L48" s="21"/>
      <c r="M48" s="21"/>
      <c r="N48" s="21"/>
      <c r="O48" s="225" t="s">
        <v>137</v>
      </c>
      <c r="P48" s="225"/>
      <c r="Q48" s="225"/>
      <c r="R48" s="225"/>
    </row>
    <row r="49" spans="2:18" ht="12.75">
      <c r="B49" s="235" t="s">
        <v>138</v>
      </c>
      <c r="C49" s="235"/>
      <c r="D49" s="235"/>
      <c r="E49" s="235"/>
      <c r="F49" s="235"/>
      <c r="G49" s="235"/>
      <c r="H49" s="235"/>
      <c r="I49" s="235"/>
      <c r="J49" s="235"/>
      <c r="K49" s="31"/>
      <c r="L49" s="31"/>
      <c r="M49" s="31"/>
      <c r="N49" s="31"/>
      <c r="O49" s="31"/>
      <c r="P49" s="31"/>
      <c r="Q49" s="31"/>
      <c r="R49" s="31"/>
    </row>
    <row r="50" spans="2:18" ht="12.75">
      <c r="B50" s="32" t="s">
        <v>133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31"/>
      <c r="O50" s="31"/>
      <c r="P50" s="31"/>
      <c r="Q50" s="31"/>
      <c r="R50" s="31"/>
    </row>
  </sheetData>
  <sheetProtection password="CD07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5" sqref="Y25"/>
    </sheetView>
  </sheetViews>
  <sheetFormatPr defaultColWidth="9.140625" defaultRowHeight="12.75"/>
  <cols>
    <col min="1" max="1" width="4.00390625" style="40" customWidth="1"/>
    <col min="2" max="2" width="60.8515625" style="30" customWidth="1"/>
    <col min="3" max="3" width="14.7109375" style="30" customWidth="1"/>
    <col min="4" max="4" width="1.8515625" style="30" customWidth="1"/>
    <col min="5" max="5" width="13.8515625" style="30" customWidth="1"/>
    <col min="6" max="6" width="1.8515625" style="30" customWidth="1"/>
    <col min="7" max="7" width="14.7109375" style="30" customWidth="1"/>
    <col min="8" max="8" width="1.8515625" style="30" customWidth="1"/>
    <col min="9" max="9" width="14.57421875" style="30" customWidth="1"/>
    <col min="10" max="10" width="1.8515625" style="30" customWidth="1"/>
    <col min="11" max="11" width="14.28125" style="30" customWidth="1"/>
    <col min="12" max="12" width="2.421875" style="30" customWidth="1"/>
    <col min="13" max="13" width="15.00390625" style="30" customWidth="1"/>
    <col min="14" max="14" width="1.8515625" style="30" customWidth="1"/>
    <col min="15" max="15" width="14.00390625" style="30" customWidth="1"/>
    <col min="16" max="16" width="1.8515625" style="30" customWidth="1"/>
    <col min="17" max="17" width="14.28125" style="30" customWidth="1"/>
    <col min="18" max="18" width="1.8515625" style="30" customWidth="1"/>
    <col min="19" max="26" width="9.140625" style="30" customWidth="1"/>
    <col min="27" max="27" width="0" style="88" hidden="1" customWidth="1"/>
    <col min="28" max="28" width="9.140625" style="88" customWidth="1"/>
    <col min="29" max="16384" width="9.140625" style="30" customWidth="1"/>
  </cols>
  <sheetData>
    <row r="1" spans="1:28" ht="12.75">
      <c r="A1" s="240" t="str">
        <f>'ΑΝΑΨΥΚ ΧΥΜ ΕΜΦ ΝΕΡΟ'!A1:B1</f>
        <v>Αρ. Φακ. 13.27.31/8</v>
      </c>
      <c r="B1" s="240"/>
      <c r="AA1" s="40" t="s">
        <v>228</v>
      </c>
      <c r="AB1" s="30"/>
    </row>
    <row r="2" spans="2:28" ht="12.75">
      <c r="B2" s="40"/>
      <c r="AA2" s="40"/>
      <c r="AB2" s="30"/>
    </row>
    <row r="3" spans="1:28" ht="18">
      <c r="A3" s="250" t="s">
        <v>103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A3" s="30"/>
      <c r="AB3" s="30"/>
    </row>
    <row r="4" spans="1:28" ht="18">
      <c r="A4" s="255" t="str">
        <f>'ΑΝΑΨΥΚ ΧΥΜ ΕΜΦ ΝΕΡΟ'!A4:F4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  <c r="AA4" s="30"/>
      <c r="AB4" s="30"/>
    </row>
    <row r="5" spans="2:28" ht="13.5" thickBot="1">
      <c r="B5" s="41"/>
      <c r="AA5" s="30"/>
      <c r="AB5" s="30"/>
    </row>
    <row r="6" spans="1:2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0"/>
      <c r="AB6" s="30"/>
    </row>
    <row r="7" spans="1:28" ht="40.5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  <c r="AA7" s="30"/>
      <c r="AB7" s="30"/>
    </row>
    <row r="8" spans="1:28" ht="46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  <c r="AA8" s="30"/>
      <c r="AB8" s="30"/>
    </row>
    <row r="9" spans="1:2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  <c r="AA9" s="30"/>
      <c r="AB9" s="30"/>
    </row>
    <row r="10" spans="1:2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  <c r="AA10" s="30"/>
      <c r="AB10" s="30"/>
    </row>
    <row r="11" spans="1:28" ht="18" customHeight="1">
      <c r="A11" s="66">
        <v>1</v>
      </c>
      <c r="B11" s="8" t="s">
        <v>178</v>
      </c>
      <c r="C11" s="174"/>
      <c r="D11" s="173"/>
      <c r="E11" s="174"/>
      <c r="F11" s="173"/>
      <c r="G11" s="174"/>
      <c r="H11" s="173"/>
      <c r="I11" s="174"/>
      <c r="J11" s="173"/>
      <c r="K11" s="174">
        <v>2.54</v>
      </c>
      <c r="L11" s="173"/>
      <c r="M11" s="174"/>
      <c r="N11" s="173"/>
      <c r="O11" s="174"/>
      <c r="P11" s="173"/>
      <c r="Q11" s="174"/>
      <c r="R11" s="175"/>
      <c r="S11" s="79"/>
      <c r="T11" s="79"/>
      <c r="U11" s="79"/>
      <c r="V11" s="79"/>
      <c r="W11" s="79"/>
      <c r="X11" s="79"/>
      <c r="Y11" s="79"/>
      <c r="Z11" s="79"/>
      <c r="AA11" s="30"/>
      <c r="AB11" s="30"/>
    </row>
    <row r="12" spans="1:28" ht="18" customHeight="1">
      <c r="A12" s="66">
        <v>2</v>
      </c>
      <c r="B12" s="11" t="s">
        <v>179</v>
      </c>
      <c r="C12" s="174">
        <v>1.85</v>
      </c>
      <c r="D12" s="173" t="s">
        <v>228</v>
      </c>
      <c r="E12" s="174">
        <v>2.95</v>
      </c>
      <c r="F12" s="173"/>
      <c r="G12" s="174">
        <v>2.65</v>
      </c>
      <c r="H12" s="173"/>
      <c r="I12" s="174"/>
      <c r="J12" s="173"/>
      <c r="K12" s="174"/>
      <c r="L12" s="173"/>
      <c r="M12" s="174">
        <v>2.87</v>
      </c>
      <c r="N12" s="173"/>
      <c r="O12" s="174"/>
      <c r="P12" s="173"/>
      <c r="Q12" s="174">
        <v>2.99</v>
      </c>
      <c r="R12" s="175"/>
      <c r="S12" s="79"/>
      <c r="T12" s="79"/>
      <c r="U12" s="79"/>
      <c r="V12" s="79"/>
      <c r="W12" s="79"/>
      <c r="X12" s="79"/>
      <c r="Y12" s="79"/>
      <c r="Z12" s="79"/>
      <c r="AA12" s="30"/>
      <c r="AB12" s="30"/>
    </row>
    <row r="13" spans="1:28" ht="18" customHeight="1">
      <c r="A13" s="66">
        <v>3</v>
      </c>
      <c r="B13" s="114" t="s">
        <v>180</v>
      </c>
      <c r="C13" s="174"/>
      <c r="D13" s="173"/>
      <c r="E13" s="174"/>
      <c r="F13" s="173"/>
      <c r="G13" s="174"/>
      <c r="H13" s="173"/>
      <c r="I13" s="174"/>
      <c r="J13" s="173"/>
      <c r="K13" s="174"/>
      <c r="L13" s="173"/>
      <c r="M13" s="174"/>
      <c r="N13" s="173"/>
      <c r="O13" s="174">
        <v>3.3</v>
      </c>
      <c r="P13" s="173"/>
      <c r="Q13" s="174"/>
      <c r="R13" s="175"/>
      <c r="S13" s="79"/>
      <c r="T13" s="79"/>
      <c r="U13" s="79"/>
      <c r="V13" s="79"/>
      <c r="W13" s="79"/>
      <c r="X13" s="79"/>
      <c r="Y13" s="79"/>
      <c r="Z13" s="79"/>
      <c r="AA13" s="30"/>
      <c r="AB13" s="30"/>
    </row>
    <row r="14" spans="1:28" ht="18" customHeight="1">
      <c r="A14" s="66">
        <v>4</v>
      </c>
      <c r="B14" s="11" t="s">
        <v>321</v>
      </c>
      <c r="C14" s="174"/>
      <c r="D14" s="173"/>
      <c r="E14" s="174">
        <v>1.73</v>
      </c>
      <c r="F14" s="173"/>
      <c r="G14" s="174"/>
      <c r="H14" s="173"/>
      <c r="I14" s="174"/>
      <c r="J14" s="173"/>
      <c r="K14" s="174"/>
      <c r="L14" s="173"/>
      <c r="M14" s="174">
        <v>1.59</v>
      </c>
      <c r="N14" s="173"/>
      <c r="O14" s="174">
        <v>1.7</v>
      </c>
      <c r="P14" s="173"/>
      <c r="Q14" s="174">
        <v>1.7</v>
      </c>
      <c r="R14" s="175"/>
      <c r="S14" s="79"/>
      <c r="T14" s="79"/>
      <c r="U14" s="79"/>
      <c r="V14" s="79"/>
      <c r="W14" s="79"/>
      <c r="X14" s="79"/>
      <c r="Y14" s="79"/>
      <c r="Z14" s="79"/>
      <c r="AA14" s="30"/>
      <c r="AB14" s="30"/>
    </row>
    <row r="15" spans="1:28" ht="20.25" customHeight="1">
      <c r="A15" s="74">
        <v>5</v>
      </c>
      <c r="B15" s="115" t="s">
        <v>301</v>
      </c>
      <c r="C15" s="172">
        <v>2.45</v>
      </c>
      <c r="D15" s="176"/>
      <c r="E15" s="172">
        <v>2.63</v>
      </c>
      <c r="F15" s="176"/>
      <c r="G15" s="172">
        <v>2.52</v>
      </c>
      <c r="H15" s="176"/>
      <c r="I15" s="172">
        <v>2.72</v>
      </c>
      <c r="J15" s="176"/>
      <c r="K15" s="172"/>
      <c r="L15" s="176"/>
      <c r="M15" s="172">
        <v>2.65</v>
      </c>
      <c r="N15" s="176"/>
      <c r="O15" s="172"/>
      <c r="P15" s="176"/>
      <c r="Q15" s="172">
        <v>2.72</v>
      </c>
      <c r="R15" s="177"/>
      <c r="S15" s="79"/>
      <c r="T15" s="79"/>
      <c r="U15" s="79"/>
      <c r="V15" s="79"/>
      <c r="W15" s="79"/>
      <c r="X15" s="79"/>
      <c r="Y15" s="79"/>
      <c r="Z15" s="79"/>
      <c r="AA15" s="30"/>
      <c r="AB15" s="30"/>
    </row>
    <row r="16" spans="1:28" ht="18" customHeight="1">
      <c r="A16" s="66">
        <v>6</v>
      </c>
      <c r="B16" s="115" t="s">
        <v>181</v>
      </c>
      <c r="C16" s="172"/>
      <c r="D16" s="176"/>
      <c r="E16" s="172">
        <v>1.98</v>
      </c>
      <c r="F16" s="176"/>
      <c r="G16" s="172">
        <v>1.72</v>
      </c>
      <c r="H16" s="176"/>
      <c r="I16" s="172"/>
      <c r="J16" s="176"/>
      <c r="K16" s="172"/>
      <c r="L16" s="176"/>
      <c r="M16" s="172">
        <v>1.33</v>
      </c>
      <c r="N16" s="176"/>
      <c r="O16" s="172"/>
      <c r="P16" s="176"/>
      <c r="Q16" s="172">
        <v>1.98</v>
      </c>
      <c r="R16" s="177"/>
      <c r="S16" s="79"/>
      <c r="T16" s="79"/>
      <c r="U16" s="79"/>
      <c r="V16" s="79"/>
      <c r="W16" s="79"/>
      <c r="X16" s="79"/>
      <c r="Y16" s="79"/>
      <c r="Z16" s="79"/>
      <c r="AA16" s="30"/>
      <c r="AB16" s="30"/>
    </row>
    <row r="17" spans="1:28" ht="18" customHeight="1">
      <c r="A17" s="66">
        <v>7</v>
      </c>
      <c r="B17" s="11" t="s">
        <v>322</v>
      </c>
      <c r="C17" s="174"/>
      <c r="D17" s="173"/>
      <c r="E17" s="174">
        <v>2.07</v>
      </c>
      <c r="F17" s="173"/>
      <c r="G17" s="174"/>
      <c r="H17" s="173"/>
      <c r="I17" s="174"/>
      <c r="J17" s="173"/>
      <c r="K17" s="174"/>
      <c r="L17" s="173"/>
      <c r="M17" s="174"/>
      <c r="N17" s="173"/>
      <c r="O17" s="174">
        <v>2.07</v>
      </c>
      <c r="P17" s="173"/>
      <c r="Q17" s="174"/>
      <c r="R17" s="175"/>
      <c r="S17" s="79"/>
      <c r="T17" s="79"/>
      <c r="U17" s="79"/>
      <c r="V17" s="79"/>
      <c r="W17" s="79"/>
      <c r="X17" s="79"/>
      <c r="Y17" s="79"/>
      <c r="Z17" s="79"/>
      <c r="AA17" s="30"/>
      <c r="AB17" s="30"/>
    </row>
    <row r="18" spans="1:28" ht="18" customHeight="1" thickBot="1">
      <c r="A18" s="67">
        <v>8</v>
      </c>
      <c r="B18" s="23" t="s">
        <v>182</v>
      </c>
      <c r="C18" s="182">
        <v>2.85</v>
      </c>
      <c r="D18" s="181"/>
      <c r="E18" s="182">
        <v>3.19</v>
      </c>
      <c r="F18" s="181"/>
      <c r="G18" s="182">
        <v>2.82</v>
      </c>
      <c r="H18" s="181"/>
      <c r="I18" s="182">
        <v>3.24</v>
      </c>
      <c r="J18" s="181"/>
      <c r="K18" s="182"/>
      <c r="L18" s="181"/>
      <c r="M18" s="182">
        <v>2.99</v>
      </c>
      <c r="N18" s="181"/>
      <c r="O18" s="182"/>
      <c r="P18" s="181"/>
      <c r="Q18" s="182">
        <v>3.24</v>
      </c>
      <c r="R18" s="183"/>
      <c r="S18" s="79"/>
      <c r="T18" s="79"/>
      <c r="U18" s="79"/>
      <c r="V18" s="79"/>
      <c r="W18" s="79"/>
      <c r="X18" s="79"/>
      <c r="Y18" s="79"/>
      <c r="Z18" s="79"/>
      <c r="AA18" s="30"/>
      <c r="AB18" s="30"/>
    </row>
    <row r="19" spans="1:28" ht="12.75">
      <c r="A19" s="52"/>
      <c r="B19" s="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79"/>
      <c r="T19" s="79"/>
      <c r="U19" s="79"/>
      <c r="V19" s="79"/>
      <c r="W19" s="79"/>
      <c r="X19" s="79"/>
      <c r="Y19" s="79"/>
      <c r="Z19" s="79"/>
      <c r="AA19" s="30"/>
      <c r="AB19" s="30"/>
    </row>
    <row r="20" spans="1:28" ht="18">
      <c r="A20" s="250" t="s">
        <v>104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25"/>
      <c r="P20" s="225"/>
      <c r="Q20" s="225"/>
      <c r="R20" s="225"/>
      <c r="S20" s="79"/>
      <c r="T20" s="79"/>
      <c r="U20" s="79"/>
      <c r="V20" s="79"/>
      <c r="W20" s="79"/>
      <c r="X20" s="79"/>
      <c r="Y20" s="79"/>
      <c r="Z20" s="79"/>
      <c r="AA20" s="30"/>
      <c r="AB20" s="30"/>
    </row>
    <row r="21" spans="1:28" ht="18">
      <c r="A21" s="255" t="str">
        <f>A4</f>
        <v>ΗΜΕΡΟΜΗΝΙΑ: 26/11/2012</v>
      </c>
      <c r="B21" s="255"/>
      <c r="C21" s="255"/>
      <c r="D21" s="255"/>
      <c r="E21" s="225"/>
      <c r="F21" s="82"/>
      <c r="G21" s="1"/>
      <c r="H21" s="1"/>
      <c r="I21" s="1"/>
      <c r="J21" s="1"/>
      <c r="K21" s="1"/>
      <c r="L21" s="1"/>
      <c r="O21" s="78"/>
      <c r="P21" s="78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30"/>
      <c r="AB21" s="30"/>
    </row>
    <row r="22" spans="2:28" ht="13.5" thickBot="1">
      <c r="B22" s="8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30"/>
      <c r="AB22" s="30"/>
    </row>
    <row r="23" spans="1:28" ht="12.75">
      <c r="A23" s="241" t="s">
        <v>33</v>
      </c>
      <c r="B23" s="237" t="s">
        <v>34</v>
      </c>
      <c r="C23" s="244" t="s">
        <v>41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246"/>
      <c r="Q23" s="246"/>
      <c r="R23" s="247"/>
      <c r="AA23" s="30"/>
      <c r="AB23" s="30"/>
    </row>
    <row r="24" spans="1:28" ht="40.5" customHeight="1">
      <c r="A24" s="242"/>
      <c r="B24" s="238"/>
      <c r="C24" s="230" t="s">
        <v>252</v>
      </c>
      <c r="D24" s="231"/>
      <c r="E24" s="230" t="s">
        <v>253</v>
      </c>
      <c r="F24" s="231"/>
      <c r="G24" s="230" t="s">
        <v>254</v>
      </c>
      <c r="H24" s="231"/>
      <c r="I24" s="230" t="s">
        <v>255</v>
      </c>
      <c r="J24" s="231"/>
      <c r="K24" s="230" t="s">
        <v>256</v>
      </c>
      <c r="L24" s="231"/>
      <c r="M24" s="230" t="s">
        <v>257</v>
      </c>
      <c r="N24" s="231"/>
      <c r="O24" s="230" t="s">
        <v>258</v>
      </c>
      <c r="P24" s="231"/>
      <c r="Q24" s="230" t="s">
        <v>259</v>
      </c>
      <c r="R24" s="253"/>
      <c r="AA24" s="30"/>
      <c r="AB24" s="30"/>
    </row>
    <row r="25" spans="1:28" ht="49.5" customHeight="1">
      <c r="A25" s="242"/>
      <c r="B25" s="238"/>
      <c r="C25" s="232"/>
      <c r="D25" s="233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/>
      <c r="P25" s="233"/>
      <c r="Q25" s="232"/>
      <c r="R25" s="254"/>
      <c r="AA25" s="30"/>
      <c r="AB25" s="30"/>
    </row>
    <row r="26" spans="1:28" ht="12.75">
      <c r="A26" s="242"/>
      <c r="B26" s="238"/>
      <c r="C26" s="226" t="s">
        <v>35</v>
      </c>
      <c r="D26" s="227"/>
      <c r="E26" s="226" t="s">
        <v>35</v>
      </c>
      <c r="F26" s="227"/>
      <c r="G26" s="226" t="s">
        <v>35</v>
      </c>
      <c r="H26" s="227"/>
      <c r="I26" s="226" t="s">
        <v>35</v>
      </c>
      <c r="J26" s="227"/>
      <c r="K26" s="226" t="s">
        <v>35</v>
      </c>
      <c r="L26" s="227"/>
      <c r="M26" s="226" t="s">
        <v>35</v>
      </c>
      <c r="N26" s="227"/>
      <c r="O26" s="226" t="s">
        <v>35</v>
      </c>
      <c r="P26" s="227"/>
      <c r="Q26" s="226" t="s">
        <v>35</v>
      </c>
      <c r="R26" s="252"/>
      <c r="AA26" s="30"/>
      <c r="AB26" s="30"/>
    </row>
    <row r="27" spans="1:28" ht="12.75">
      <c r="A27" s="243"/>
      <c r="B27" s="239"/>
      <c r="C27" s="228" t="s">
        <v>36</v>
      </c>
      <c r="D27" s="229"/>
      <c r="E27" s="228" t="s">
        <v>36</v>
      </c>
      <c r="F27" s="229"/>
      <c r="G27" s="228" t="s">
        <v>36</v>
      </c>
      <c r="H27" s="229"/>
      <c r="I27" s="228" t="s">
        <v>36</v>
      </c>
      <c r="J27" s="229"/>
      <c r="K27" s="228" t="s">
        <v>36</v>
      </c>
      <c r="L27" s="229"/>
      <c r="M27" s="228" t="s">
        <v>36</v>
      </c>
      <c r="N27" s="229"/>
      <c r="O27" s="228" t="s">
        <v>36</v>
      </c>
      <c r="P27" s="229"/>
      <c r="Q27" s="228" t="s">
        <v>36</v>
      </c>
      <c r="R27" s="251"/>
      <c r="AA27" s="30"/>
      <c r="AB27" s="30"/>
    </row>
    <row r="28" spans="1:28" ht="15" customHeight="1">
      <c r="A28" s="66">
        <v>1</v>
      </c>
      <c r="B28" s="3" t="s">
        <v>68</v>
      </c>
      <c r="C28" s="174">
        <v>1.2</v>
      </c>
      <c r="D28" s="173"/>
      <c r="E28" s="174">
        <v>0.99</v>
      </c>
      <c r="F28" s="173"/>
      <c r="G28" s="174">
        <v>1</v>
      </c>
      <c r="H28" s="173"/>
      <c r="I28" s="174">
        <v>0.85</v>
      </c>
      <c r="J28" s="173"/>
      <c r="K28" s="174">
        <v>1.3</v>
      </c>
      <c r="L28" s="173"/>
      <c r="M28" s="174">
        <v>0.99</v>
      </c>
      <c r="N28" s="173"/>
      <c r="O28" s="174">
        <v>1.1</v>
      </c>
      <c r="P28" s="173"/>
      <c r="Q28" s="174">
        <v>0.95</v>
      </c>
      <c r="R28" s="175"/>
      <c r="S28" s="79"/>
      <c r="T28" s="79"/>
      <c r="U28" s="79"/>
      <c r="V28" s="79"/>
      <c r="W28" s="79"/>
      <c r="X28" s="79"/>
      <c r="Y28" s="79"/>
      <c r="Z28" s="79"/>
      <c r="AA28" s="30"/>
      <c r="AB28" s="30"/>
    </row>
    <row r="29" spans="1:28" ht="15" customHeight="1">
      <c r="A29" s="66">
        <v>2</v>
      </c>
      <c r="B29" s="3" t="s">
        <v>70</v>
      </c>
      <c r="C29" s="174">
        <v>1.05</v>
      </c>
      <c r="D29" s="173"/>
      <c r="E29" s="174">
        <v>0.99</v>
      </c>
      <c r="F29" s="173"/>
      <c r="G29" s="174">
        <v>0.6</v>
      </c>
      <c r="H29" s="173"/>
      <c r="I29" s="174">
        <v>1.1</v>
      </c>
      <c r="J29" s="173"/>
      <c r="K29" s="174">
        <v>1</v>
      </c>
      <c r="L29" s="173"/>
      <c r="M29" s="174">
        <v>0.99</v>
      </c>
      <c r="N29" s="173"/>
      <c r="O29" s="174">
        <v>0.95</v>
      </c>
      <c r="P29" s="173"/>
      <c r="Q29" s="174">
        <v>0.99</v>
      </c>
      <c r="R29" s="175"/>
      <c r="S29" s="79"/>
      <c r="T29" s="79"/>
      <c r="U29" s="79"/>
      <c r="V29" s="79"/>
      <c r="W29" s="79"/>
      <c r="X29" s="79"/>
      <c r="Y29" s="79"/>
      <c r="Z29" s="79"/>
      <c r="AA29" s="30"/>
      <c r="AB29" s="30"/>
    </row>
    <row r="30" spans="1:28" ht="15" customHeight="1">
      <c r="A30" s="66">
        <v>3</v>
      </c>
      <c r="B30" s="3" t="s">
        <v>69</v>
      </c>
      <c r="C30" s="174">
        <v>2.65</v>
      </c>
      <c r="D30" s="173"/>
      <c r="E30" s="174">
        <v>1.95</v>
      </c>
      <c r="F30" s="173"/>
      <c r="G30" s="174">
        <v>2.1</v>
      </c>
      <c r="H30" s="173"/>
      <c r="I30" s="174">
        <v>2.2</v>
      </c>
      <c r="J30" s="173"/>
      <c r="K30" s="174">
        <v>1.7</v>
      </c>
      <c r="L30" s="173"/>
      <c r="M30" s="174">
        <v>2.45</v>
      </c>
      <c r="N30" s="173"/>
      <c r="O30" s="174">
        <v>1.95</v>
      </c>
      <c r="P30" s="173"/>
      <c r="Q30" s="174">
        <v>2.1</v>
      </c>
      <c r="R30" s="175"/>
      <c r="S30" s="79"/>
      <c r="T30" s="79"/>
      <c r="U30" s="79"/>
      <c r="V30" s="79"/>
      <c r="W30" s="79"/>
      <c r="X30" s="79"/>
      <c r="Y30" s="79"/>
      <c r="Z30" s="79"/>
      <c r="AA30" s="30"/>
      <c r="AB30" s="30"/>
    </row>
    <row r="31" spans="1:28" ht="15" customHeight="1">
      <c r="A31" s="66">
        <v>4</v>
      </c>
      <c r="B31" s="3" t="s">
        <v>83</v>
      </c>
      <c r="C31" s="174">
        <v>1.65</v>
      </c>
      <c r="D31" s="173"/>
      <c r="E31" s="174">
        <v>1.6</v>
      </c>
      <c r="F31" s="173"/>
      <c r="G31" s="174">
        <v>1.2</v>
      </c>
      <c r="H31" s="173"/>
      <c r="I31" s="174">
        <v>1.45</v>
      </c>
      <c r="J31" s="173"/>
      <c r="K31" s="174">
        <v>1.3</v>
      </c>
      <c r="L31" s="173"/>
      <c r="M31" s="174">
        <v>1.3</v>
      </c>
      <c r="N31" s="173"/>
      <c r="O31" s="174">
        <v>1.45</v>
      </c>
      <c r="P31" s="173"/>
      <c r="Q31" s="174">
        <v>1.25</v>
      </c>
      <c r="R31" s="175"/>
      <c r="S31" s="79"/>
      <c r="T31" s="79"/>
      <c r="U31" s="79"/>
      <c r="V31" s="79"/>
      <c r="W31" s="79"/>
      <c r="X31" s="79"/>
      <c r="Y31" s="79"/>
      <c r="Z31" s="79"/>
      <c r="AA31" s="30"/>
      <c r="AB31" s="30"/>
    </row>
    <row r="32" spans="1:28" ht="15" customHeight="1">
      <c r="A32" s="66">
        <v>5</v>
      </c>
      <c r="B32" s="3" t="s">
        <v>72</v>
      </c>
      <c r="C32" s="174">
        <v>2.15</v>
      </c>
      <c r="D32" s="173"/>
      <c r="E32" s="174">
        <v>2.25</v>
      </c>
      <c r="F32" s="173"/>
      <c r="G32" s="174">
        <v>1.95</v>
      </c>
      <c r="H32" s="173"/>
      <c r="I32" s="174"/>
      <c r="J32" s="173"/>
      <c r="K32" s="174"/>
      <c r="L32" s="173"/>
      <c r="M32" s="174">
        <v>1.95</v>
      </c>
      <c r="N32" s="173"/>
      <c r="O32" s="174">
        <v>1.6</v>
      </c>
      <c r="P32" s="173"/>
      <c r="Q32" s="174">
        <v>1.99</v>
      </c>
      <c r="R32" s="175"/>
      <c r="S32" s="79"/>
      <c r="T32" s="79"/>
      <c r="U32" s="79"/>
      <c r="V32" s="79"/>
      <c r="W32" s="79"/>
      <c r="X32" s="79"/>
      <c r="Y32" s="79"/>
      <c r="Z32" s="79"/>
      <c r="AA32" s="30"/>
      <c r="AB32" s="30"/>
    </row>
    <row r="33" spans="1:28" ht="15" customHeight="1">
      <c r="A33" s="66">
        <v>6</v>
      </c>
      <c r="B33" s="3" t="s">
        <v>73</v>
      </c>
      <c r="C33" s="174">
        <v>1.85</v>
      </c>
      <c r="D33" s="173"/>
      <c r="E33" s="174">
        <v>1.95</v>
      </c>
      <c r="F33" s="173"/>
      <c r="G33" s="174">
        <v>1.85</v>
      </c>
      <c r="H33" s="173"/>
      <c r="I33" s="174">
        <v>1.75</v>
      </c>
      <c r="J33" s="173"/>
      <c r="K33" s="174">
        <v>1.8</v>
      </c>
      <c r="L33" s="173"/>
      <c r="M33" s="174">
        <v>1.75</v>
      </c>
      <c r="N33" s="173"/>
      <c r="O33" s="174">
        <v>1.35</v>
      </c>
      <c r="P33" s="173"/>
      <c r="Q33" s="174">
        <v>1.79</v>
      </c>
      <c r="R33" s="175"/>
      <c r="S33" s="79"/>
      <c r="T33" s="79"/>
      <c r="U33" s="79"/>
      <c r="V33" s="79"/>
      <c r="W33" s="79"/>
      <c r="X33" s="79"/>
      <c r="Y33" s="79"/>
      <c r="Z33" s="79"/>
      <c r="AA33" s="30"/>
      <c r="AB33" s="30"/>
    </row>
    <row r="34" spans="1:26" ht="15" customHeight="1">
      <c r="A34" s="66">
        <v>7</v>
      </c>
      <c r="B34" s="3" t="s">
        <v>78</v>
      </c>
      <c r="C34" s="174">
        <v>1.35</v>
      </c>
      <c r="D34" s="173"/>
      <c r="E34" s="174">
        <v>1.35</v>
      </c>
      <c r="F34" s="173"/>
      <c r="G34" s="174">
        <v>1.35</v>
      </c>
      <c r="H34" s="173"/>
      <c r="I34" s="174">
        <v>0.98</v>
      </c>
      <c r="J34" s="173"/>
      <c r="K34" s="174">
        <v>1.2</v>
      </c>
      <c r="L34" s="173"/>
      <c r="M34" s="174">
        <v>0.99</v>
      </c>
      <c r="N34" s="130"/>
      <c r="O34" s="188">
        <v>1.1</v>
      </c>
      <c r="P34" s="189"/>
      <c r="Q34" s="188">
        <v>1.25</v>
      </c>
      <c r="R34" s="195"/>
      <c r="S34" s="88"/>
      <c r="T34" s="88"/>
      <c r="U34" s="88"/>
      <c r="V34" s="88"/>
      <c r="W34" s="88"/>
      <c r="X34" s="88"/>
      <c r="Y34" s="88"/>
      <c r="Z34" s="88"/>
    </row>
    <row r="35" spans="1:26" ht="15" customHeight="1">
      <c r="A35" s="66">
        <v>8</v>
      </c>
      <c r="B35" s="3" t="s">
        <v>71</v>
      </c>
      <c r="C35" s="174">
        <v>1.45</v>
      </c>
      <c r="D35" s="173"/>
      <c r="E35" s="174">
        <v>1.25</v>
      </c>
      <c r="F35" s="173"/>
      <c r="G35" s="174"/>
      <c r="H35" s="173"/>
      <c r="I35" s="174">
        <v>1.45</v>
      </c>
      <c r="J35" s="173"/>
      <c r="K35" s="174">
        <v>1.15</v>
      </c>
      <c r="L35" s="173"/>
      <c r="M35" s="174">
        <v>0.99</v>
      </c>
      <c r="N35" s="173"/>
      <c r="O35" s="174">
        <v>1.4</v>
      </c>
      <c r="P35" s="173"/>
      <c r="Q35" s="174">
        <v>1.29</v>
      </c>
      <c r="R35" s="175"/>
      <c r="S35" s="79"/>
      <c r="T35" s="79"/>
      <c r="U35" s="79"/>
      <c r="V35" s="79"/>
      <c r="W35" s="79"/>
      <c r="X35" s="79"/>
      <c r="Y35" s="79"/>
      <c r="Z35" s="79"/>
    </row>
    <row r="36" spans="1:26" ht="15" customHeight="1">
      <c r="A36" s="66">
        <v>9</v>
      </c>
      <c r="B36" s="3" t="s">
        <v>74</v>
      </c>
      <c r="C36" s="174">
        <v>2.65</v>
      </c>
      <c r="D36" s="173"/>
      <c r="E36" s="174">
        <v>2.75</v>
      </c>
      <c r="F36" s="173"/>
      <c r="G36" s="174">
        <v>2.5</v>
      </c>
      <c r="H36" s="173"/>
      <c r="I36" s="174"/>
      <c r="J36" s="173"/>
      <c r="K36" s="174"/>
      <c r="L36" s="173"/>
      <c r="M36" s="174"/>
      <c r="N36" s="173"/>
      <c r="O36" s="174">
        <v>2.8</v>
      </c>
      <c r="P36" s="173"/>
      <c r="Q36" s="174">
        <v>2.75</v>
      </c>
      <c r="R36" s="175"/>
      <c r="S36" s="79"/>
      <c r="T36" s="79"/>
      <c r="U36" s="79"/>
      <c r="V36" s="79"/>
      <c r="W36" s="79"/>
      <c r="X36" s="79"/>
      <c r="Y36" s="79"/>
      <c r="Z36" s="79"/>
    </row>
    <row r="37" spans="1:26" ht="15" customHeight="1">
      <c r="A37" s="66">
        <v>10</v>
      </c>
      <c r="B37" s="3" t="s">
        <v>226</v>
      </c>
      <c r="C37" s="174">
        <v>0.75</v>
      </c>
      <c r="D37" s="173"/>
      <c r="E37" s="174">
        <v>0.7</v>
      </c>
      <c r="F37" s="173"/>
      <c r="G37" s="174">
        <v>0.6</v>
      </c>
      <c r="H37" s="173"/>
      <c r="I37" s="174">
        <v>0.75</v>
      </c>
      <c r="J37" s="173"/>
      <c r="K37" s="174">
        <v>0.7</v>
      </c>
      <c r="L37" s="173"/>
      <c r="M37" s="174">
        <v>0.7</v>
      </c>
      <c r="N37" s="173"/>
      <c r="O37" s="174">
        <v>0.65</v>
      </c>
      <c r="P37" s="173"/>
      <c r="Q37" s="174"/>
      <c r="R37" s="175"/>
      <c r="S37" s="79"/>
      <c r="T37" s="79"/>
      <c r="U37" s="79"/>
      <c r="V37" s="79"/>
      <c r="W37" s="79"/>
      <c r="X37" s="79"/>
      <c r="Y37" s="79"/>
      <c r="Z37" s="79"/>
    </row>
    <row r="38" spans="1:26" ht="15" customHeight="1">
      <c r="A38" s="66">
        <v>11</v>
      </c>
      <c r="B38" s="5" t="s">
        <v>79</v>
      </c>
      <c r="C38" s="174">
        <v>4.25</v>
      </c>
      <c r="D38" s="173"/>
      <c r="E38" s="174">
        <v>4.45</v>
      </c>
      <c r="F38" s="173"/>
      <c r="G38" s="174">
        <v>3.75</v>
      </c>
      <c r="H38" s="173"/>
      <c r="I38" s="174">
        <v>3.85</v>
      </c>
      <c r="J38" s="173"/>
      <c r="K38" s="174">
        <v>4</v>
      </c>
      <c r="L38" s="173"/>
      <c r="M38" s="174"/>
      <c r="N38" s="173"/>
      <c r="O38" s="174">
        <v>3.5</v>
      </c>
      <c r="P38" s="173"/>
      <c r="Q38" s="174">
        <v>3.45</v>
      </c>
      <c r="R38" s="175"/>
      <c r="S38" s="79"/>
      <c r="T38" s="79"/>
      <c r="U38" s="79"/>
      <c r="V38" s="79"/>
      <c r="W38" s="79"/>
      <c r="X38" s="79"/>
      <c r="Y38" s="79"/>
      <c r="Z38" s="79"/>
    </row>
    <row r="39" spans="1:26" ht="15" customHeight="1" thickBot="1">
      <c r="A39" s="67">
        <v>12</v>
      </c>
      <c r="B39" s="6" t="s">
        <v>80</v>
      </c>
      <c r="C39" s="182">
        <v>0.29</v>
      </c>
      <c r="D39" s="181" t="s">
        <v>228</v>
      </c>
      <c r="E39" s="182">
        <v>0.35</v>
      </c>
      <c r="F39" s="181"/>
      <c r="G39" s="182">
        <v>0.32</v>
      </c>
      <c r="H39" s="181"/>
      <c r="I39" s="182">
        <v>0.35</v>
      </c>
      <c r="J39" s="181"/>
      <c r="K39" s="182">
        <v>0.35</v>
      </c>
      <c r="L39" s="181"/>
      <c r="M39" s="182">
        <v>0.3</v>
      </c>
      <c r="N39" s="181"/>
      <c r="O39" s="182">
        <v>0.35</v>
      </c>
      <c r="P39" s="181"/>
      <c r="Q39" s="182">
        <v>0.35</v>
      </c>
      <c r="R39" s="183"/>
      <c r="S39" s="79"/>
      <c r="T39" s="79"/>
      <c r="U39" s="79"/>
      <c r="V39" s="79"/>
      <c r="W39" s="79"/>
      <c r="X39" s="79"/>
      <c r="Y39" s="79"/>
      <c r="Z39" s="79"/>
    </row>
    <row r="40" spans="2:26" ht="12.75">
      <c r="B40" s="79"/>
      <c r="C40" s="79"/>
      <c r="D40" s="79"/>
      <c r="E40" s="79"/>
      <c r="F40" s="79"/>
      <c r="G40" s="79"/>
      <c r="H40" s="79"/>
      <c r="I40" s="139"/>
      <c r="J40" s="139"/>
      <c r="K40" s="139"/>
      <c r="L40" s="139"/>
      <c r="M40" s="79"/>
      <c r="N40" s="79"/>
      <c r="O40" s="139"/>
      <c r="P40" s="13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2:18" ht="12.75">
      <c r="B41" s="236" t="s">
        <v>136</v>
      </c>
      <c r="C41" s="236"/>
      <c r="D41" s="236"/>
      <c r="E41" s="236"/>
      <c r="F41" s="236"/>
      <c r="G41" s="236"/>
      <c r="H41" s="236"/>
      <c r="I41" s="236"/>
      <c r="J41" s="236"/>
      <c r="K41" s="21"/>
      <c r="L41" s="21"/>
      <c r="M41" s="21"/>
      <c r="N41" s="21"/>
      <c r="O41" s="225" t="s">
        <v>137</v>
      </c>
      <c r="P41" s="225"/>
      <c r="Q41" s="225"/>
      <c r="R41" s="225"/>
    </row>
    <row r="42" spans="2:18" ht="12.75">
      <c r="B42" s="235" t="s">
        <v>138</v>
      </c>
      <c r="C42" s="235"/>
      <c r="D42" s="235"/>
      <c r="E42" s="235"/>
      <c r="F42" s="235"/>
      <c r="G42" s="235"/>
      <c r="H42" s="235"/>
      <c r="I42" s="235"/>
      <c r="J42" s="235"/>
      <c r="K42" s="31"/>
      <c r="L42" s="31"/>
      <c r="M42" s="31"/>
      <c r="N42" s="31"/>
      <c r="O42" s="31"/>
      <c r="P42" s="31"/>
      <c r="Q42" s="31"/>
      <c r="R42" s="31"/>
    </row>
    <row r="43" spans="2:18" ht="12.75">
      <c r="B43" s="256" t="s">
        <v>133</v>
      </c>
      <c r="C43" s="256"/>
      <c r="D43" s="256"/>
      <c r="E43" s="256"/>
      <c r="F43" s="256"/>
      <c r="G43" s="256"/>
      <c r="H43" s="256"/>
      <c r="I43" s="256"/>
      <c r="J43" s="256"/>
      <c r="K43" s="32"/>
      <c r="L43" s="32"/>
      <c r="M43" s="31"/>
      <c r="N43" s="31"/>
      <c r="O43" s="31"/>
      <c r="P43" s="31"/>
      <c r="Q43" s="31"/>
      <c r="R43" s="31"/>
    </row>
  </sheetData>
  <sheetProtection password="CD07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K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20" sqref="AB20"/>
    </sheetView>
  </sheetViews>
  <sheetFormatPr defaultColWidth="9.140625" defaultRowHeight="12.75"/>
  <cols>
    <col min="1" max="1" width="4.00390625" style="40" customWidth="1"/>
    <col min="2" max="2" width="54.140625" style="30" customWidth="1"/>
    <col min="3" max="3" width="15.7109375" style="30" customWidth="1"/>
    <col min="4" max="4" width="1.8515625" style="30" customWidth="1"/>
    <col min="5" max="5" width="15.7109375" style="30" customWidth="1"/>
    <col min="6" max="6" width="1.8515625" style="30" customWidth="1"/>
    <col min="7" max="7" width="15.7109375" style="30" customWidth="1"/>
    <col min="8" max="8" width="1.8515625" style="30" customWidth="1"/>
    <col min="9" max="9" width="15.7109375" style="30" customWidth="1"/>
    <col min="10" max="10" width="1.8515625" style="30" customWidth="1"/>
    <col min="11" max="11" width="15.7109375" style="30" customWidth="1"/>
    <col min="12" max="12" width="1.8515625" style="30" customWidth="1"/>
    <col min="13" max="13" width="15.7109375" style="30" customWidth="1"/>
    <col min="14" max="14" width="1.8515625" style="30" customWidth="1"/>
    <col min="15" max="15" width="15.7109375" style="30" customWidth="1"/>
    <col min="16" max="16" width="1.8515625" style="30" customWidth="1"/>
    <col min="17" max="17" width="15.7109375" style="30" customWidth="1"/>
    <col min="18" max="18" width="1.8515625" style="30" customWidth="1"/>
    <col min="19" max="26" width="9.140625" style="30" customWidth="1"/>
    <col min="27" max="27" width="0" style="30" hidden="1" customWidth="1"/>
    <col min="28" max="16384" width="9.140625" style="30" customWidth="1"/>
  </cols>
  <sheetData>
    <row r="1" spans="1:27" ht="12.75">
      <c r="A1" s="240" t="str">
        <f>'ΟΣΠΡΙΑ ΦΡΟΥΤΑ ΚΑΙ ΛΑΧΑΝΙΚΑ'!A1:B1</f>
        <v>Αρ. Φακ. 13.27.31/8</v>
      </c>
      <c r="B1" s="240"/>
      <c r="AA1" s="40" t="s">
        <v>228</v>
      </c>
    </row>
    <row r="2" spans="2:27" ht="12.75">
      <c r="B2" s="40"/>
      <c r="AA2" s="40"/>
    </row>
    <row r="3" spans="1:18" ht="18">
      <c r="A3" s="250" t="s">
        <v>106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'ΟΣΠΡΙΑ ΦΡΟΥΤΑ ΚΑΙ ΛΑΧΑΝΙΚΑ'!A4:F4</f>
        <v>ΗΜΕΡΟΜΗΝΙΑ: 26/11/2012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1"/>
      <c r="P4" s="1"/>
    </row>
    <row r="5" ht="13.5" thickBot="1">
      <c r="B5" s="41"/>
    </row>
    <row r="6" spans="1:18" ht="12.75">
      <c r="A6" s="241" t="s">
        <v>33</v>
      </c>
      <c r="B6" s="237" t="s">
        <v>34</v>
      </c>
      <c r="C6" s="244" t="s">
        <v>41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2"/>
      <c r="B7" s="238"/>
      <c r="C7" s="230" t="s">
        <v>252</v>
      </c>
      <c r="D7" s="231"/>
      <c r="E7" s="230" t="s">
        <v>253</v>
      </c>
      <c r="F7" s="231"/>
      <c r="G7" s="230" t="s">
        <v>254</v>
      </c>
      <c r="H7" s="231"/>
      <c r="I7" s="230" t="s">
        <v>255</v>
      </c>
      <c r="J7" s="231"/>
      <c r="K7" s="230" t="s">
        <v>256</v>
      </c>
      <c r="L7" s="231"/>
      <c r="M7" s="230" t="s">
        <v>257</v>
      </c>
      <c r="N7" s="231"/>
      <c r="O7" s="230" t="s">
        <v>258</v>
      </c>
      <c r="P7" s="231"/>
      <c r="Q7" s="230" t="s">
        <v>259</v>
      </c>
      <c r="R7" s="253"/>
    </row>
    <row r="8" spans="1:18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35</v>
      </c>
      <c r="D9" s="227"/>
      <c r="E9" s="226" t="s">
        <v>35</v>
      </c>
      <c r="F9" s="227"/>
      <c r="G9" s="226" t="s">
        <v>35</v>
      </c>
      <c r="H9" s="227"/>
      <c r="I9" s="226" t="s">
        <v>35</v>
      </c>
      <c r="J9" s="227"/>
      <c r="K9" s="226" t="s">
        <v>35</v>
      </c>
      <c r="L9" s="227"/>
      <c r="M9" s="226" t="s">
        <v>35</v>
      </c>
      <c r="N9" s="227"/>
      <c r="O9" s="226" t="s">
        <v>35</v>
      </c>
      <c r="P9" s="227"/>
      <c r="Q9" s="226" t="s">
        <v>35</v>
      </c>
      <c r="R9" s="252"/>
    </row>
    <row r="10" spans="1:18" ht="12.75">
      <c r="A10" s="243"/>
      <c r="B10" s="239"/>
      <c r="C10" s="228" t="s">
        <v>36</v>
      </c>
      <c r="D10" s="229"/>
      <c r="E10" s="228" t="s">
        <v>36</v>
      </c>
      <c r="F10" s="229"/>
      <c r="G10" s="228" t="s">
        <v>36</v>
      </c>
      <c r="H10" s="229"/>
      <c r="I10" s="228" t="s">
        <v>36</v>
      </c>
      <c r="J10" s="229"/>
      <c r="K10" s="228" t="s">
        <v>36</v>
      </c>
      <c r="L10" s="229"/>
      <c r="M10" s="228" t="s">
        <v>36</v>
      </c>
      <c r="N10" s="229"/>
      <c r="O10" s="228" t="s">
        <v>36</v>
      </c>
      <c r="P10" s="229"/>
      <c r="Q10" s="228" t="s">
        <v>36</v>
      </c>
      <c r="R10" s="251"/>
    </row>
    <row r="11" spans="1:18" ht="20.25" customHeight="1">
      <c r="A11" s="66">
        <v>1</v>
      </c>
      <c r="B11" s="18" t="s">
        <v>230</v>
      </c>
      <c r="C11" s="120"/>
      <c r="D11" s="121"/>
      <c r="E11" s="120">
        <v>5.95</v>
      </c>
      <c r="F11" s="121"/>
      <c r="G11" s="120"/>
      <c r="H11" s="121"/>
      <c r="I11" s="120">
        <v>5.7</v>
      </c>
      <c r="J11" s="121"/>
      <c r="K11" s="120"/>
      <c r="L11" s="121"/>
      <c r="M11" s="120"/>
      <c r="N11" s="121"/>
      <c r="O11" s="120"/>
      <c r="P11" s="121"/>
      <c r="Q11" s="120"/>
      <c r="R11" s="122"/>
    </row>
    <row r="12" spans="1:18" ht="20.25" customHeight="1">
      <c r="A12" s="45">
        <v>2</v>
      </c>
      <c r="B12" s="18" t="s">
        <v>231</v>
      </c>
      <c r="C12" s="120"/>
      <c r="D12" s="121"/>
      <c r="E12" s="120"/>
      <c r="F12" s="121"/>
      <c r="G12" s="120"/>
      <c r="H12" s="121"/>
      <c r="I12" s="120">
        <v>5.7</v>
      </c>
      <c r="J12" s="121"/>
      <c r="K12" s="120"/>
      <c r="L12" s="121"/>
      <c r="M12" s="120"/>
      <c r="N12" s="121"/>
      <c r="O12" s="120"/>
      <c r="P12" s="121"/>
      <c r="Q12" s="120"/>
      <c r="R12" s="122"/>
    </row>
    <row r="13" spans="1:18" ht="20.25" customHeight="1">
      <c r="A13" s="66">
        <v>3</v>
      </c>
      <c r="B13" s="18" t="s">
        <v>260</v>
      </c>
      <c r="C13" s="120">
        <v>0.55</v>
      </c>
      <c r="D13" s="121"/>
      <c r="E13" s="120">
        <v>0.55</v>
      </c>
      <c r="F13" s="121"/>
      <c r="G13" s="120">
        <v>0.54</v>
      </c>
      <c r="H13" s="121"/>
      <c r="I13" s="120">
        <v>0.51</v>
      </c>
      <c r="J13" s="121"/>
      <c r="K13" s="120">
        <v>0.52</v>
      </c>
      <c r="L13" s="121"/>
      <c r="M13" s="120">
        <v>0.52</v>
      </c>
      <c r="N13" s="121"/>
      <c r="O13" s="120">
        <v>0.52</v>
      </c>
      <c r="P13" s="121"/>
      <c r="Q13" s="120">
        <v>0.55</v>
      </c>
      <c r="R13" s="122"/>
    </row>
    <row r="14" spans="1:18" ht="20.25" customHeight="1">
      <c r="A14" s="45">
        <v>4</v>
      </c>
      <c r="B14" s="18" t="s">
        <v>187</v>
      </c>
      <c r="C14" s="120">
        <v>0.52</v>
      </c>
      <c r="D14" s="121"/>
      <c r="E14" s="120">
        <v>0.55</v>
      </c>
      <c r="F14" s="121"/>
      <c r="G14" s="120">
        <v>0.52</v>
      </c>
      <c r="H14" s="121"/>
      <c r="I14" s="120"/>
      <c r="J14" s="121"/>
      <c r="K14" s="120">
        <v>0.55</v>
      </c>
      <c r="L14" s="121"/>
      <c r="M14" s="120">
        <v>0.53</v>
      </c>
      <c r="N14" s="121"/>
      <c r="O14" s="120">
        <v>0.55</v>
      </c>
      <c r="P14" s="121"/>
      <c r="Q14" s="120"/>
      <c r="R14" s="122"/>
    </row>
    <row r="15" spans="1:18" ht="20.25" customHeight="1">
      <c r="A15" s="66">
        <v>5</v>
      </c>
      <c r="B15" s="18" t="s">
        <v>188</v>
      </c>
      <c r="C15" s="120">
        <v>0.7</v>
      </c>
      <c r="D15" s="121"/>
      <c r="E15" s="120">
        <v>0.76</v>
      </c>
      <c r="F15" s="121"/>
      <c r="G15" s="120">
        <v>0.75</v>
      </c>
      <c r="H15" s="121"/>
      <c r="I15" s="120"/>
      <c r="J15" s="121"/>
      <c r="K15" s="120">
        <v>0.75</v>
      </c>
      <c r="L15" s="121"/>
      <c r="M15" s="120">
        <v>0.75</v>
      </c>
      <c r="N15" s="121"/>
      <c r="O15" s="120"/>
      <c r="P15" s="121"/>
      <c r="Q15" s="120">
        <v>0.78</v>
      </c>
      <c r="R15" s="122"/>
    </row>
    <row r="16" spans="1:18" ht="20.25" customHeight="1">
      <c r="A16" s="45">
        <v>6</v>
      </c>
      <c r="B16" s="13" t="s">
        <v>183</v>
      </c>
      <c r="C16" s="108">
        <v>1.15</v>
      </c>
      <c r="D16" s="10"/>
      <c r="E16" s="108">
        <v>1.26</v>
      </c>
      <c r="F16" s="10"/>
      <c r="G16" s="108">
        <v>0.99</v>
      </c>
      <c r="H16" s="10" t="s">
        <v>228</v>
      </c>
      <c r="I16" s="108">
        <v>1.26</v>
      </c>
      <c r="J16" s="10"/>
      <c r="K16" s="108">
        <v>1.25</v>
      </c>
      <c r="L16" s="10"/>
      <c r="M16" s="108">
        <v>1.23</v>
      </c>
      <c r="N16" s="10"/>
      <c r="O16" s="108">
        <v>1.26</v>
      </c>
      <c r="P16" s="10"/>
      <c r="Q16" s="108">
        <v>1.33</v>
      </c>
      <c r="R16" s="26"/>
    </row>
    <row r="17" spans="1:18" ht="20.25" customHeight="1">
      <c r="A17" s="66">
        <v>7</v>
      </c>
      <c r="B17" s="153" t="s">
        <v>6</v>
      </c>
      <c r="C17" s="108">
        <v>0.75</v>
      </c>
      <c r="D17" s="10"/>
      <c r="E17" s="108">
        <v>0.75</v>
      </c>
      <c r="F17" s="10"/>
      <c r="G17" s="108"/>
      <c r="H17" s="10"/>
      <c r="I17" s="108">
        <v>0.75</v>
      </c>
      <c r="J17" s="10"/>
      <c r="K17" s="108">
        <v>0.75</v>
      </c>
      <c r="L17" s="10"/>
      <c r="M17" s="108">
        <v>0.72</v>
      </c>
      <c r="N17" s="10"/>
      <c r="O17" s="108"/>
      <c r="P17" s="10"/>
      <c r="Q17" s="108"/>
      <c r="R17" s="26"/>
    </row>
    <row r="18" spans="1:18" ht="20.25" customHeight="1">
      <c r="A18" s="45">
        <v>8</v>
      </c>
      <c r="B18" s="18" t="s">
        <v>18</v>
      </c>
      <c r="C18" s="120">
        <v>2.5</v>
      </c>
      <c r="D18" s="121" t="s">
        <v>228</v>
      </c>
      <c r="E18" s="120">
        <v>2.6</v>
      </c>
      <c r="F18" s="121"/>
      <c r="G18" s="120">
        <v>2.33</v>
      </c>
      <c r="H18" s="121" t="s">
        <v>228</v>
      </c>
      <c r="I18" s="120">
        <v>2.3</v>
      </c>
      <c r="J18" s="121"/>
      <c r="K18" s="120">
        <v>2.22</v>
      </c>
      <c r="L18" s="121" t="s">
        <v>228</v>
      </c>
      <c r="M18" s="120">
        <v>2.37</v>
      </c>
      <c r="N18" s="121"/>
      <c r="O18" s="120">
        <v>2.6</v>
      </c>
      <c r="P18" s="121"/>
      <c r="Q18" s="120"/>
      <c r="R18" s="122"/>
    </row>
    <row r="19" spans="1:18" ht="20.25" customHeight="1">
      <c r="A19" s="66">
        <v>9</v>
      </c>
      <c r="B19" s="18" t="s">
        <v>189</v>
      </c>
      <c r="C19" s="120">
        <v>0.99</v>
      </c>
      <c r="D19" s="121"/>
      <c r="E19" s="120">
        <v>0.99</v>
      </c>
      <c r="F19" s="121"/>
      <c r="G19" s="120">
        <v>0.89</v>
      </c>
      <c r="H19" s="121"/>
      <c r="I19" s="120">
        <v>1</v>
      </c>
      <c r="J19" s="121"/>
      <c r="K19" s="120">
        <v>0.94</v>
      </c>
      <c r="L19" s="121"/>
      <c r="M19" s="120">
        <v>0.91</v>
      </c>
      <c r="N19" s="121"/>
      <c r="O19" s="120">
        <v>0.97</v>
      </c>
      <c r="P19" s="121"/>
      <c r="Q19" s="120"/>
      <c r="R19" s="122"/>
    </row>
    <row r="20" spans="1:18" ht="20.25" customHeight="1">
      <c r="A20" s="45">
        <v>10</v>
      </c>
      <c r="B20" s="18" t="s">
        <v>190</v>
      </c>
      <c r="C20" s="120">
        <v>1.28</v>
      </c>
      <c r="D20" s="121"/>
      <c r="E20" s="120">
        <v>1.28</v>
      </c>
      <c r="F20" s="121"/>
      <c r="G20" s="120">
        <v>1.23</v>
      </c>
      <c r="H20" s="121"/>
      <c r="I20" s="120">
        <v>1.28</v>
      </c>
      <c r="J20" s="121"/>
      <c r="K20" s="120">
        <v>1.27</v>
      </c>
      <c r="L20" s="121"/>
      <c r="M20" s="120">
        <v>0.79</v>
      </c>
      <c r="N20" s="121" t="s">
        <v>228</v>
      </c>
      <c r="O20" s="120">
        <v>1.28</v>
      </c>
      <c r="P20" s="121"/>
      <c r="Q20" s="120">
        <v>1.29</v>
      </c>
      <c r="R20" s="122"/>
    </row>
    <row r="21" spans="1:18" ht="20.25" customHeight="1">
      <c r="A21" s="66">
        <v>11</v>
      </c>
      <c r="B21" s="18" t="s">
        <v>191</v>
      </c>
      <c r="C21" s="120">
        <v>1.62</v>
      </c>
      <c r="D21" s="121"/>
      <c r="E21" s="120">
        <v>1.62</v>
      </c>
      <c r="F21" s="121"/>
      <c r="G21" s="120">
        <v>1.58</v>
      </c>
      <c r="H21" s="121"/>
      <c r="I21" s="120">
        <v>1.7</v>
      </c>
      <c r="J21" s="121"/>
      <c r="K21" s="120">
        <v>1.62</v>
      </c>
      <c r="L21" s="121"/>
      <c r="M21" s="120">
        <v>1.49</v>
      </c>
      <c r="N21" s="121"/>
      <c r="O21" s="120">
        <v>1.66</v>
      </c>
      <c r="P21" s="121"/>
      <c r="Q21" s="120"/>
      <c r="R21" s="122"/>
    </row>
    <row r="22" spans="1:18" ht="20.25" customHeight="1">
      <c r="A22" s="45">
        <v>12</v>
      </c>
      <c r="B22" s="18" t="s">
        <v>192</v>
      </c>
      <c r="C22" s="120">
        <v>1.3</v>
      </c>
      <c r="D22" s="121"/>
      <c r="E22" s="120">
        <v>1.3</v>
      </c>
      <c r="F22" s="121"/>
      <c r="G22" s="120"/>
      <c r="H22" s="121"/>
      <c r="I22" s="120">
        <v>1.35</v>
      </c>
      <c r="J22" s="121"/>
      <c r="K22" s="120">
        <v>1.28</v>
      </c>
      <c r="L22" s="121"/>
      <c r="M22" s="120">
        <v>1.29</v>
      </c>
      <c r="N22" s="121"/>
      <c r="O22" s="120">
        <v>1.3</v>
      </c>
      <c r="P22" s="121"/>
      <c r="Q22" s="120">
        <v>1.3</v>
      </c>
      <c r="R22" s="122"/>
    </row>
    <row r="23" spans="1:18" ht="20.25" customHeight="1">
      <c r="A23" s="66">
        <v>13</v>
      </c>
      <c r="B23" s="18" t="s">
        <v>184</v>
      </c>
      <c r="C23" s="120"/>
      <c r="D23" s="121"/>
      <c r="E23" s="120">
        <v>1.24</v>
      </c>
      <c r="F23" s="121"/>
      <c r="G23" s="120">
        <v>1.19</v>
      </c>
      <c r="H23" s="121"/>
      <c r="I23" s="120"/>
      <c r="J23" s="121"/>
      <c r="K23" s="120"/>
      <c r="L23" s="121"/>
      <c r="M23" s="120">
        <v>1.22</v>
      </c>
      <c r="N23" s="121"/>
      <c r="O23" s="120"/>
      <c r="P23" s="121"/>
      <c r="Q23" s="120"/>
      <c r="R23" s="122"/>
    </row>
    <row r="24" spans="1:18" ht="20.25" customHeight="1">
      <c r="A24" s="45">
        <v>14</v>
      </c>
      <c r="B24" s="18" t="s">
        <v>185</v>
      </c>
      <c r="C24" s="120"/>
      <c r="D24" s="121"/>
      <c r="E24" s="120">
        <v>2.27</v>
      </c>
      <c r="F24" s="121"/>
      <c r="G24" s="120">
        <v>2.16</v>
      </c>
      <c r="H24" s="121"/>
      <c r="I24" s="120">
        <v>2.35</v>
      </c>
      <c r="J24" s="121"/>
      <c r="K24" s="120">
        <v>2.22</v>
      </c>
      <c r="L24" s="121"/>
      <c r="M24" s="120">
        <v>2.25</v>
      </c>
      <c r="N24" s="121"/>
      <c r="O24" s="120">
        <v>2.44</v>
      </c>
      <c r="P24" s="121"/>
      <c r="Q24" s="120">
        <v>2.27</v>
      </c>
      <c r="R24" s="122"/>
    </row>
    <row r="25" spans="1:18" ht="20.25" customHeight="1">
      <c r="A25" s="66">
        <v>15</v>
      </c>
      <c r="B25" s="18" t="s">
        <v>186</v>
      </c>
      <c r="C25" s="120"/>
      <c r="D25" s="121"/>
      <c r="E25" s="120">
        <v>1.33</v>
      </c>
      <c r="F25" s="121"/>
      <c r="G25" s="120">
        <v>1.35</v>
      </c>
      <c r="H25" s="121"/>
      <c r="I25" s="120">
        <v>1.4</v>
      </c>
      <c r="J25" s="121"/>
      <c r="K25" s="120"/>
      <c r="L25" s="121"/>
      <c r="M25" s="120">
        <v>1.32</v>
      </c>
      <c r="N25" s="121"/>
      <c r="O25" s="120">
        <v>1.33</v>
      </c>
      <c r="P25" s="121"/>
      <c r="Q25" s="120">
        <v>1.47</v>
      </c>
      <c r="R25" s="122"/>
    </row>
    <row r="26" spans="1:18" ht="20.25" customHeight="1">
      <c r="A26" s="45">
        <v>16</v>
      </c>
      <c r="B26" s="18" t="s">
        <v>262</v>
      </c>
      <c r="C26" s="120"/>
      <c r="D26" s="121"/>
      <c r="E26" s="120">
        <v>7.67</v>
      </c>
      <c r="F26" s="121"/>
      <c r="G26" s="120">
        <v>6.76</v>
      </c>
      <c r="H26" s="121"/>
      <c r="I26" s="120"/>
      <c r="J26" s="121"/>
      <c r="K26" s="120"/>
      <c r="L26" s="121"/>
      <c r="M26" s="120">
        <v>7.3</v>
      </c>
      <c r="N26" s="121"/>
      <c r="O26" s="120">
        <v>7.67</v>
      </c>
      <c r="P26" s="121"/>
      <c r="Q26" s="120"/>
      <c r="R26" s="122"/>
    </row>
    <row r="27" spans="1:18" ht="20.25" customHeight="1">
      <c r="A27" s="66">
        <v>17</v>
      </c>
      <c r="B27" s="18" t="s">
        <v>263</v>
      </c>
      <c r="C27" s="120">
        <v>4.67</v>
      </c>
      <c r="D27" s="121"/>
      <c r="E27" s="120">
        <v>5.46</v>
      </c>
      <c r="F27" s="121"/>
      <c r="G27" s="120">
        <v>4.34</v>
      </c>
      <c r="H27" s="121"/>
      <c r="I27" s="120"/>
      <c r="J27" s="121"/>
      <c r="K27" s="120"/>
      <c r="L27" s="121"/>
      <c r="M27" s="120">
        <v>5.34</v>
      </c>
      <c r="N27" s="121"/>
      <c r="O27" s="120">
        <v>5.38</v>
      </c>
      <c r="P27" s="121"/>
      <c r="Q27" s="120">
        <v>5.69</v>
      </c>
      <c r="R27" s="122"/>
    </row>
    <row r="28" spans="1:18" ht="20.25" customHeight="1">
      <c r="A28" s="45">
        <v>18</v>
      </c>
      <c r="B28" s="18" t="s">
        <v>193</v>
      </c>
      <c r="C28" s="120">
        <v>0.98</v>
      </c>
      <c r="D28" s="121"/>
      <c r="E28" s="120">
        <v>0.97</v>
      </c>
      <c r="F28" s="121"/>
      <c r="G28" s="120">
        <v>0.93</v>
      </c>
      <c r="H28" s="121"/>
      <c r="I28" s="120">
        <v>1</v>
      </c>
      <c r="J28" s="121"/>
      <c r="K28" s="120">
        <v>0.98</v>
      </c>
      <c r="L28" s="121"/>
      <c r="M28" s="120">
        <v>0.91</v>
      </c>
      <c r="N28" s="121"/>
      <c r="O28" s="120">
        <v>0.98</v>
      </c>
      <c r="P28" s="121"/>
      <c r="Q28" s="120">
        <v>0.98</v>
      </c>
      <c r="R28" s="122"/>
    </row>
    <row r="29" spans="1:18" ht="20.25" customHeight="1">
      <c r="A29" s="66">
        <v>19</v>
      </c>
      <c r="B29" s="18" t="s">
        <v>194</v>
      </c>
      <c r="C29" s="120">
        <v>0.84</v>
      </c>
      <c r="D29" s="121"/>
      <c r="E29" s="120">
        <v>0.94</v>
      </c>
      <c r="F29" s="121"/>
      <c r="G29" s="120">
        <v>0.84</v>
      </c>
      <c r="H29" s="121"/>
      <c r="I29" s="120">
        <v>1</v>
      </c>
      <c r="J29" s="121"/>
      <c r="K29" s="120">
        <v>0.92</v>
      </c>
      <c r="L29" s="121"/>
      <c r="M29" s="120">
        <v>0.87</v>
      </c>
      <c r="N29" s="121"/>
      <c r="O29" s="120">
        <v>0.92</v>
      </c>
      <c r="P29" s="121"/>
      <c r="Q29" s="120">
        <v>0.93</v>
      </c>
      <c r="R29" s="122"/>
    </row>
    <row r="30" spans="1:18" ht="20.25" customHeight="1">
      <c r="A30" s="45">
        <v>20</v>
      </c>
      <c r="B30" s="18" t="s">
        <v>261</v>
      </c>
      <c r="C30" s="120"/>
      <c r="D30" s="121"/>
      <c r="E30" s="120"/>
      <c r="F30" s="121"/>
      <c r="G30" s="120"/>
      <c r="H30" s="121"/>
      <c r="I30" s="120">
        <v>0.86</v>
      </c>
      <c r="J30" s="121"/>
      <c r="K30" s="120"/>
      <c r="L30" s="121"/>
      <c r="M30" s="120">
        <v>0.99</v>
      </c>
      <c r="N30" s="121"/>
      <c r="O30" s="120">
        <v>0.99</v>
      </c>
      <c r="P30" s="121"/>
      <c r="Q30" s="120"/>
      <c r="R30" s="122"/>
    </row>
    <row r="31" spans="1:18" ht="20.25" customHeight="1">
      <c r="A31" s="66">
        <v>21</v>
      </c>
      <c r="B31" s="17" t="s">
        <v>195</v>
      </c>
      <c r="C31" s="120">
        <v>0.98</v>
      </c>
      <c r="D31" s="121"/>
      <c r="E31" s="120">
        <v>0.97</v>
      </c>
      <c r="F31" s="121"/>
      <c r="G31" s="120">
        <v>0.93</v>
      </c>
      <c r="H31" s="121"/>
      <c r="I31" s="120">
        <v>1</v>
      </c>
      <c r="J31" s="121"/>
      <c r="K31" s="120">
        <v>0.98</v>
      </c>
      <c r="L31" s="121"/>
      <c r="M31" s="120">
        <v>0.91</v>
      </c>
      <c r="N31" s="121"/>
      <c r="O31" s="120">
        <v>0.98</v>
      </c>
      <c r="P31" s="121"/>
      <c r="Q31" s="120">
        <v>0.98</v>
      </c>
      <c r="R31" s="122"/>
    </row>
    <row r="32" spans="1:18" ht="20.25" customHeight="1" thickBot="1">
      <c r="A32" s="49">
        <v>22</v>
      </c>
      <c r="B32" s="68" t="s">
        <v>196</v>
      </c>
      <c r="C32" s="126">
        <v>0.84</v>
      </c>
      <c r="D32" s="127"/>
      <c r="E32" s="126">
        <v>0.94</v>
      </c>
      <c r="F32" s="127"/>
      <c r="G32" s="126">
        <v>0.81</v>
      </c>
      <c r="H32" s="127"/>
      <c r="I32" s="126">
        <v>1</v>
      </c>
      <c r="J32" s="127"/>
      <c r="K32" s="126"/>
      <c r="L32" s="127"/>
      <c r="M32" s="126">
        <v>0.87</v>
      </c>
      <c r="N32" s="127"/>
      <c r="O32" s="126">
        <v>0.92</v>
      </c>
      <c r="P32" s="127"/>
      <c r="Q32" s="126">
        <v>0.93</v>
      </c>
      <c r="R32" s="128"/>
    </row>
    <row r="33" spans="1:18" ht="12.75">
      <c r="A33" s="52"/>
      <c r="B33" s="5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 ht="12.75">
      <c r="B34" s="236" t="s">
        <v>136</v>
      </c>
      <c r="C34" s="236"/>
      <c r="D34" s="236"/>
      <c r="E34" s="236"/>
      <c r="F34" s="236"/>
      <c r="G34" s="236"/>
      <c r="H34" s="236"/>
      <c r="I34" s="236"/>
      <c r="J34" s="236"/>
      <c r="K34" s="21"/>
      <c r="L34" s="21"/>
      <c r="M34" s="21"/>
      <c r="N34" s="21"/>
      <c r="O34" s="225" t="s">
        <v>137</v>
      </c>
      <c r="P34" s="225"/>
      <c r="Q34" s="225"/>
      <c r="R34" s="225"/>
    </row>
    <row r="35" spans="2:18" ht="12.75">
      <c r="B35" s="235" t="s">
        <v>138</v>
      </c>
      <c r="C35" s="235"/>
      <c r="D35" s="235"/>
      <c r="E35" s="235"/>
      <c r="F35" s="235"/>
      <c r="G35" s="235"/>
      <c r="H35" s="235"/>
      <c r="I35" s="235"/>
      <c r="J35" s="235"/>
      <c r="K35" s="31"/>
      <c r="L35" s="31"/>
      <c r="M35" s="31"/>
      <c r="N35" s="31"/>
      <c r="O35" s="31"/>
      <c r="P35" s="31"/>
      <c r="Q35" s="31"/>
      <c r="R35" s="31"/>
    </row>
    <row r="36" spans="2:18" ht="12.75">
      <c r="B36" s="256" t="s">
        <v>133</v>
      </c>
      <c r="C36" s="256"/>
      <c r="D36" s="256"/>
      <c r="E36" s="256"/>
      <c r="F36" s="256"/>
      <c r="G36" s="256"/>
      <c r="H36" s="256"/>
      <c r="I36" s="256"/>
      <c r="J36" s="256"/>
      <c r="K36" s="32"/>
      <c r="L36" s="32"/>
      <c r="M36" s="31"/>
      <c r="N36" s="31"/>
      <c r="O36" s="31"/>
      <c r="P36" s="31"/>
      <c r="Q36" s="31"/>
      <c r="R36" s="31"/>
    </row>
  </sheetData>
  <sheetProtection password="CD07" sheet="1" objects="1" scenarios="1" formatCells="0"/>
  <mergeCells count="34">
    <mergeCell ref="O34:R34"/>
    <mergeCell ref="E10:F10"/>
    <mergeCell ref="G10:H10"/>
    <mergeCell ref="K10:L10"/>
    <mergeCell ref="O9:P9"/>
    <mergeCell ref="Q9:R9"/>
    <mergeCell ref="Q10:R10"/>
    <mergeCell ref="O10:P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Andri</cp:lastModifiedBy>
  <cp:lastPrinted>2012-10-03T12:40:33Z</cp:lastPrinted>
  <dcterms:created xsi:type="dcterms:W3CDTF">2007-09-06T06:29:18Z</dcterms:created>
  <dcterms:modified xsi:type="dcterms:W3CDTF">2012-11-28T08:09:13Z</dcterms:modified>
  <cp:category/>
  <cp:version/>
  <cp:contentType/>
  <cp:contentStatus/>
</cp:coreProperties>
</file>