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vasavva\Desktop\Μονάδα Συντονισμού\Ενημέρωση\Παρατηρητήρια\Παρατηρητήριο Βασικών Καταναλωτικών Αγαθών\2022\11-2022\"/>
    </mc:Choice>
  </mc:AlternateContent>
  <xr:revisionPtr revIDLastSave="0" documentId="13_ncr:1_{E6027A0D-6EEA-4FF6-8A5F-6FDBA62A821F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ΛΕΥΚΩΣΙΑ" sheetId="2" r:id="rId1"/>
    <sheet name="ΛΕΜΕΣΟΣ" sheetId="3" r:id="rId2"/>
    <sheet name="ΛΚΑ-ΑΜΜ" sheetId="4" r:id="rId3"/>
    <sheet name="ΠΑΦΟΣ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<sst xmlns="http://schemas.openxmlformats.org/spreadsheetml/2006/main" count="1992" uniqueCount="245">
  <si>
    <t>ΠΑΡΑΤΗΡΗΤΗΡΙΟ ΒΑΣΙΚΩΝ ΚΑΤΑΝΑΛΩΤΙΚΩΝ ΑΓΑΘΩΝ</t>
  </si>
  <si>
    <t>ΕΤΟΣ</t>
  </si>
  <si>
    <t>*</t>
  </si>
  <si>
    <t>ΜΗΝΑΣ</t>
  </si>
  <si>
    <t>ΝΟΕΜΒΡΙΟΣ</t>
  </si>
  <si>
    <t>ΗΜΕΡΟΜΗΝΙΑ ΛΗΨΗΣ ΤΙΜΩΝ:</t>
  </si>
  <si>
    <t>ΛΕΥΚΩΣΙΑ</t>
  </si>
  <si>
    <t>ΛΕΜΕΣΟΣ</t>
  </si>
  <si>
    <t>ΛΑΡΝΑΚΑ</t>
  </si>
  <si>
    <t>ΑΜΜΟΧΩΣΤΟΣ</t>
  </si>
  <si>
    <t>ΠΑΦΟΣ</t>
  </si>
  <si>
    <t xml:space="preserve">Α/Α </t>
  </si>
  <si>
    <t>ΟΝΟΜΑΣΙΑ ΚΑΙ ΕΙΔΟΣ ΠΡΟΙΟΝΤΟΣ</t>
  </si>
  <si>
    <t>ΑΛΦΑ ΜΕΓΑ (ΕΓΚΩΜΗ)</t>
  </si>
  <si>
    <t>ΑΘΗΑΙΝΙΤΗΣ (ΠΑΛΛΟΥΡΙΩ-ΤΙΣΣΑ)</t>
  </si>
  <si>
    <r>
      <t xml:space="preserve">ΙΩΑΝΝΙΔΗΣ </t>
    </r>
    <r>
      <rPr>
        <sz val="7"/>
        <color indexed="8"/>
        <rFont val="Calibri"/>
        <family val="2"/>
        <charset val="161"/>
      </rPr>
      <t>(ΑΝΘΟΥΠΟΛΗ)</t>
    </r>
  </si>
  <si>
    <t>ΠΑΠΑΓΙΑΝΝΗΣ (ΚΑΪΜΑΚΛΙ)</t>
  </si>
  <si>
    <t>ΚΚΟΛΙΑΣ (ΛΑΚΑΤΑΜΙΑ)</t>
  </si>
  <si>
    <t>ΔΗΜΗΤΡΙΑΔΗΣ (ΛΑΚΑΤΑΜΙΑ)</t>
  </si>
  <si>
    <t>ΘΕΑ ΤΟΥΜΠΑ (ΤΣΕΡΙ)</t>
  </si>
  <si>
    <t>OLYMPIC (ΓΕΡΙ)</t>
  </si>
  <si>
    <t>CQUARE (ΣΤΡΟΒΟΛΟΣ)</t>
  </si>
  <si>
    <t>ΑΥΓΟΥΣΤΗΣ (ΣΤΡΟΒΟΛΟΣ-ΤΣΕΡΙΟΥ)</t>
  </si>
  <si>
    <t>ΑΛΦΑ ΜΕΓΑ (ΚΑΨΑΛΟΣ</t>
  </si>
  <si>
    <t>ΣΚΛΑΒΕΝΙΤΗΣ (ΓΕΡΜΑΣΟΓ)</t>
  </si>
  <si>
    <t>ΤΣΙΑΡΤΑΣ (ΑΓΙΑ ΦΥΛΑ)</t>
  </si>
  <si>
    <t>ΚΑΡΣΕΡΑΣ (ΠΟΛΕΜΙΔΙΑ)</t>
  </si>
  <si>
    <t>Σ.Τ.Κ. ΑΝΑΣΤΑΣΙΟΥ ΤΤΙΡΚΑΣ (ΠΟΛΕΜΙΔΙΑ)</t>
  </si>
  <si>
    <t>ΛΥΣΙΩΤΗΣ (ΕΠΙΣΚΟΠΗ)</t>
  </si>
  <si>
    <t>ΑΛΦΑ ΣΙΓΜΑ ΣΟΦΟΚΛΕΟΥΣ (ΕΝΑΕΡΙΟΣ)</t>
  </si>
  <si>
    <r>
      <t xml:space="preserve">ΠΑΠΑΣ </t>
    </r>
    <r>
      <rPr>
        <sz val="6.5"/>
        <color indexed="8"/>
        <rFont val="Calibri"/>
        <family val="2"/>
        <charset val="161"/>
      </rPr>
      <t>(ΓΕΡΜΑΣΟΓΕΙΑ)</t>
    </r>
  </si>
  <si>
    <t>ΣΤΕΛΙΟΣ (ΛΕΙΒΑΔΙΑ)</t>
  </si>
  <si>
    <t>ΙΩΑΝΝΙΔΗΣ (ΓΡ. ΔΙΓΕΝΗ)</t>
  </si>
  <si>
    <t>ΚΡΗΤΙΚΟΣ (ΟΡΟΚΛΙΝΗ)</t>
  </si>
  <si>
    <t>ΑΛΑΜΠΡΙΤΗΣ (ΑΡΑΔΙΠΠΟΥ)</t>
  </si>
  <si>
    <t>ΤΡΙΑΝΤΑΦΥΛΛΟΥ (ΚΙΤΙ)</t>
  </si>
  <si>
    <t>ΚΟΚΚΙΝΟΣ (ΠΑΡΑΛΙΜΝΙ)</t>
  </si>
  <si>
    <t>ΜΕΤΡΟ (ΠΑΡΑΛΙΜΝΙ)</t>
  </si>
  <si>
    <t>ΣΚΛΑΒΕΝΙΤΗΣ (ΠΑΡΑΛΙΜΝΙ)</t>
  </si>
  <si>
    <t>ΛΙΤΣΑ (ΒΡΥΣΟΥΛΕΣ)</t>
  </si>
  <si>
    <t>Δ&amp;Α ΛΑΖΑΡΗ (ΛΙΟΠΕΤΡΙ)</t>
  </si>
  <si>
    <t>Α. ΤΣΑΓΓΑΡΗΣ - MAS (ΑΥΓΟΡΟΥ)</t>
  </si>
  <si>
    <t>ΣΚΛΑΒΕΝΙΤΗΣ (ΕΛΛΑΔΟΣ)</t>
  </si>
  <si>
    <t>ΑΛΦΑ ΜΕΓΑ (ΔΗΜΟΚΡΑ-ΤΙΑΣ)</t>
  </si>
  <si>
    <t>ΦΙΛΙΠΠΟΣ (ΠΕΓΕΙΑ)</t>
  </si>
  <si>
    <t>ΙΟΡΔΑΝΟΥΣ (ΚΙΣΣΟΝΕΡΓΑ)</t>
  </si>
  <si>
    <t>ΑΓΓΕΛΟΣ (ΓΕΡΟΣΚΗΠ.)</t>
  </si>
  <si>
    <t>ΒΛΑΔΙΜΗΡΟΣ (ΕΛΛΑΔΟΣ)</t>
  </si>
  <si>
    <t>Ευρώ</t>
  </si>
  <si>
    <t>Προσφ.</t>
  </si>
  <si>
    <t>ΡΥΖΙΑ/ ΟΣΠΡΙΑ</t>
  </si>
  <si>
    <t>Tilda Pure Basmati Original 1Kg</t>
  </si>
  <si>
    <t>ΣΟΛΕΑΣ 3A Rice Glasse (σούπες και γεμιστά) 1kg</t>
  </si>
  <si>
    <t>Uncle Bens Ρύζι Μακρύκοκκο - Parboiled (20 λεπτά) 1kg</t>
  </si>
  <si>
    <t>ΣΟΛΕΑΣ 3A Ρύζι Basmati Αυθεντικό Αρωματικό1Kg</t>
  </si>
  <si>
    <t>ΣΟΛΕΑΣ 3A Rice Parboiled  (πράσινη συσκευασία) 1Kg</t>
  </si>
  <si>
    <t>Uncle Bens Ρύζι Μακρύκοκκο - Parboiled (10 λεπτά) 1kg</t>
  </si>
  <si>
    <t>Bali Rice Parboiled Ρύζι Μακρύκοκκο 1kg</t>
  </si>
  <si>
    <t>Tilda Ρύζι Basmati Original 500gr - μπλέ συσκευασία</t>
  </si>
  <si>
    <t>ΣΟΛΕΑΣ 3A Ρύζι Καρολίνα 1Kg - πράσινη συσκευασία</t>
  </si>
  <si>
    <t>ΣΟΛΕΑΣ 3Α Φακές χονδρές 1Kg</t>
  </si>
  <si>
    <t>ΑΓΡΙΝΟ Φακές ψιλές 500gr</t>
  </si>
  <si>
    <t>ΣΟΛΕΑΣ 3Α Φασόλια γίγαντες 500gr</t>
  </si>
  <si>
    <t>ΣΟΛΕΑΣ 3Α Φασόλια Αργεντινής 1Kg</t>
  </si>
  <si>
    <t>ΣΟΛΕΑΣ 3Α Ρεβύθια Πλυμμένα χωρίς φλούδα 500gr</t>
  </si>
  <si>
    <t>ΣΟΛΕΑΣ 3Α Λουβιά (Εισαγώμενα) 1Kg</t>
  </si>
  <si>
    <t>3 άλφα φασόλια γίγαντες 500gr (Α/φοι Καραγεωργίου)</t>
  </si>
  <si>
    <t>ΜΙΤΣΙΔΗΣ φασόλια μέτρια 1kg</t>
  </si>
  <si>
    <t>ΜΙΤΣΙΔΗΣ φακές ψιλές 1kg</t>
  </si>
  <si>
    <t>ΜΙΤΣΙΔΗΣ φακές χονδρές 1kg</t>
  </si>
  <si>
    <t>ΜΙΤΣΙΔΗΣ ρεβύθια σπαστά αποφλοιωμένα 500gr</t>
  </si>
  <si>
    <t>NATURAL LIFE λουβιά 1kg</t>
  </si>
  <si>
    <t>ΑΓΡΙΝΟ Φασόλια μέτρια 500gr</t>
  </si>
  <si>
    <t>Α. ΚΕΠΟΛΑ Πουργούρι ειδικό για πιλάφι 500gr</t>
  </si>
  <si>
    <t>ΜΙΤΣΙΔΗΣ BULGUR WHEAT για πιλάφι 500gr</t>
  </si>
  <si>
    <t>ΣΟΛΕΑΣ 3Α πουργούρι για πιλάφι 500gr</t>
  </si>
  <si>
    <t>ΦΡΕΣΚΟ ΓΑΛΑ</t>
  </si>
  <si>
    <t>Χαραλαμπίδης - Κρίστης Ημιάπαχο (Κίτρινο) 2ltr</t>
  </si>
  <si>
    <t xml:space="preserve"> Χαραλαμπίδης - Κρίστης Ημιάπαχο (Κίτρινο) 1ltr </t>
  </si>
  <si>
    <t>Χαραλαμπίδης - Κρίστης Πλήρες (Κόκκινο) 2ltr</t>
  </si>
  <si>
    <t>ΛΑΝΙΤΗΣ Ημιάπαχο (Κίτρινο) 2ltr</t>
  </si>
  <si>
    <t>Χαραλαμπίδης - Κρίστης Delact Ημιάπαχο  1ltr</t>
  </si>
  <si>
    <t xml:space="preserve">Χαραλαμπίδης - Κρίστης Άπαχο (Μπλέ)  1ltr </t>
  </si>
  <si>
    <t>ΛΑΝΙΤΗΣ Ημιάπαχο (Κίτρινο) 1,5ltr</t>
  </si>
  <si>
    <t>ΛΑΝΙΤΗΣ Πλήρες (Κόκκινο) 2ltr</t>
  </si>
  <si>
    <t>ΓΙΑΟΥΡΤΙ</t>
  </si>
  <si>
    <t>ΑΛΑΜΠΡΑ Η ΓΙΑΓΙΑ πρόβειο γιαούρτι 700gr</t>
  </si>
  <si>
    <t>Χαραλαμπίδης - Κρίστης Στραγγάτο 1kg (καφέ συσκ.)</t>
  </si>
  <si>
    <t>ΖΗΤΑ Στραγγιστό Super Light 1kg (ροζ συσκ.)</t>
  </si>
  <si>
    <t>Χαραλαμπίδης - Κρίστης Στραγγάτο  Light 1kg (μπλέ σ.)</t>
  </si>
  <si>
    <t>ΖΗΤΑ Super Στραγγιστό  1kg (μπλέ συσκ.)</t>
  </si>
  <si>
    <t>ΖΗΤΑ Super Στραγγιστό  0% Light  1kg (κίτρινη συσκ.)</t>
  </si>
  <si>
    <t>Χαρ. - Κρίστης Στραγγάτο 0% 1kg (κίτρινη συσκ.)</t>
  </si>
  <si>
    <t>Γ&amp;Ι ΚΕΣΕΣ ΑΥΔΗΜΟΥ Πρόβειο 450gr</t>
  </si>
  <si>
    <t>ΚΑΦΕΣ</t>
  </si>
  <si>
    <t>Nescafe Classic 200gr Tin</t>
  </si>
  <si>
    <t>Nescafe Classic 100gr Tin</t>
  </si>
  <si>
    <t>Douwe Egberts Στιγμ. Καφές Εσπρέσο 100% Arabica 95gr</t>
  </si>
  <si>
    <t>Jacobs Gold Επιλεγμένο χαρμάνι 95gr</t>
  </si>
  <si>
    <t xml:space="preserve">Jacobs Εκλεκτός Instant 100gr  </t>
  </si>
  <si>
    <t>Nescafe Azera Espresso 100% Arabica 95gr Tin</t>
  </si>
  <si>
    <t>Celest Instant Classic 200gr</t>
  </si>
  <si>
    <t>Καφές Λαικού ΧΡΥΣΟΣ 200gr</t>
  </si>
  <si>
    <t>Γ. ΧΑΡΑΛΑΜΠΟΥΣ Κλασσικός 200gr</t>
  </si>
  <si>
    <t>Καφές Λαικού ΧΡΥΣΟΣ 500gr</t>
  </si>
  <si>
    <t>Γ. ΧΑΡΑΛΑΜΠΟΥΣ Κλασσικός 500gr</t>
  </si>
  <si>
    <t xml:space="preserve">ΑΛΕΥΡΙ/ ΖΑΧΑΡΗ/ΑΥΓΑ </t>
  </si>
  <si>
    <t>ΜΙΤΣΙΔΗΣ αλεύρι Φαρίνα '00' 1kg</t>
  </si>
  <si>
    <t>ΜΙΤΣΙΔΗΣ αλεύρι Χωριάτικο 1kg</t>
  </si>
  <si>
    <t>ΜΙΤΣΙΔΗΣ αλεύρι για όλες τις χρήσεις 1kg</t>
  </si>
  <si>
    <t>ΘΡΙΑΜΒΟΣ αλεύρι Φαρίνα '00' 1kg</t>
  </si>
  <si>
    <t>ΘΡΙΑΜΒΟΣ αλεύρι Χωριάτικο 1kg</t>
  </si>
  <si>
    <t>Ζάχαρη 1kg (φθηνότερη συσκευασία)</t>
  </si>
  <si>
    <t>Αυγά 12 τεμάχια (Μ) - (53gr - 63gr) -(φθηνότερη συσκ.)</t>
  </si>
  <si>
    <t>ΤΥΡΙΑ</t>
  </si>
  <si>
    <t>Philadelphia Spread Original 200gr</t>
  </si>
  <si>
    <t>Dirollo Cottage Cheese 225gr 2.2% λιπαρά</t>
  </si>
  <si>
    <t>Valio Edam Slices (17% Fat) 250gr x 2</t>
  </si>
  <si>
    <t>Valio Edam Slices (24% Fat) 250gr x 2</t>
  </si>
  <si>
    <t>Χαραλαμπίδης - Κρίστης Φέττα  200gr Vaccum  Π.Ο.Π</t>
  </si>
  <si>
    <t>ΔΩΔΩΝΗ Φέττα 200gr</t>
  </si>
  <si>
    <t>ΑΛΑΜΠΡΑ Τρίμμα 200gr (Μείγμα χαλούμι - αναρή)</t>
  </si>
  <si>
    <t>La Vache Qui Rit Portion (16 τεμάχια) 267gr</t>
  </si>
  <si>
    <t xml:space="preserve">Valio Gouda Slices 250Gr x2 </t>
  </si>
  <si>
    <r>
      <t xml:space="preserve">Χαρ. - Κρίστης χαλλούμι ΠΟΠ </t>
    </r>
    <r>
      <rPr>
        <sz val="11"/>
        <color indexed="8"/>
        <rFont val="Calibri"/>
        <family val="2"/>
        <charset val="161"/>
      </rPr>
      <t>200gr</t>
    </r>
    <r>
      <rPr>
        <sz val="11"/>
        <color indexed="8"/>
        <rFont val="Calibri"/>
        <family val="2"/>
        <charset val="161"/>
      </rPr>
      <t xml:space="preserve"> (κόκκινη σ.)</t>
    </r>
  </si>
  <si>
    <t>ΛΑΝΙΤΗΣ  χαλλούμι ΠΟΠ 225gr</t>
  </si>
  <si>
    <t>Χαρ. - Κρίστης Αναρή φρέσκια αλατισμένη 300gr</t>
  </si>
  <si>
    <t>ΔΗΜΗΤΡΙΑΚΑ</t>
  </si>
  <si>
    <t>Kellogs Coco Pops Chocos 500gr</t>
  </si>
  <si>
    <t>Quaker Oats Classic 500gr Bag</t>
  </si>
  <si>
    <t>Kellogs Special K Classic 500gr</t>
  </si>
  <si>
    <t>Kellogs Coco Pops  500gr</t>
  </si>
  <si>
    <t>Nestle Lion Cereal 400gr (καραμέλα και σοκολάτα)</t>
  </si>
  <si>
    <t>Kellogs Corn Flakes 375gr</t>
  </si>
  <si>
    <t xml:space="preserve">Nestle Fitness Ολικής Αλέσεως 375gr </t>
  </si>
  <si>
    <t xml:space="preserve">Nestle Fitness Dark Chocolate 375gr </t>
  </si>
  <si>
    <t>ΑΛΛΑΝΤΙΚΑ</t>
  </si>
  <si>
    <t>ΓΡΗΓΟΡΙΟΥ καπνιστή γαλοπούλα Sliced 200gr</t>
  </si>
  <si>
    <t>ΓΡΗΓΟΡΙΟΥ Λούντζα 'Pork Loin' sliced 150gr</t>
  </si>
  <si>
    <t>ΓΡΗΓΟΡΙΟΥ Ζαμπόν / Ηam Sliced 300gr</t>
  </si>
  <si>
    <t>ΧΡΥΣΟΔΑΛΙΑ στήθος καπνιστή γαλοπούλα Sliced 200gr</t>
  </si>
  <si>
    <t>ΓΡΗΓΟΡΙΟΥ Streaky Bacon Sliced 150gr</t>
  </si>
  <si>
    <t>Snack Γαλοπούλα Καπνιστή / Turkey Smoked Sliced 200gr</t>
  </si>
  <si>
    <t>ΧΡΥΣΟΔΑΛΙΑ Μπέικον Sliced 300gr</t>
  </si>
  <si>
    <t>ΚΟΝΣΕΡΒΕΣ</t>
  </si>
  <si>
    <t>Rio Mare Tuna in Olive oil 160gr x 3 (1 Free)</t>
  </si>
  <si>
    <t>Rio Mare Tuna in Olive oil 80gr x 4 (1 Free)</t>
  </si>
  <si>
    <t>Sevyco White Tuna Diet in water 185gr x 4 (Ειδική τιμή)</t>
  </si>
  <si>
    <t>Sevyco  Tuna Rose Diet in water 95gr x 4 (Ειδική τιμή)</t>
  </si>
  <si>
    <t>Sevyco White Tuna Diet in water 95gr x 4 (Ειδική τιμή)</t>
  </si>
  <si>
    <t>Tulip Chopped Ham 200gr</t>
  </si>
  <si>
    <t>Zwan Chopped Ham and Pork 200gr</t>
  </si>
  <si>
    <t>Zwan Luncheon Meat Pork  200gr</t>
  </si>
  <si>
    <t>Karla Corned Beef 340gr</t>
  </si>
  <si>
    <t>Nounou Evaporated Light 400gr (γαλάζια συσκ.)</t>
  </si>
  <si>
    <t>Nounou Evaporated  400gr (μπλέ συσκ.)</t>
  </si>
  <si>
    <t>Nounou Condensed - ζαχαρούχο 397gr</t>
  </si>
  <si>
    <t>ΝΕΡΑ</t>
  </si>
  <si>
    <t>ΑΓΙΟΣ ΝΙΚΟΛΑΟΣ 1.5ltr x 6</t>
  </si>
  <si>
    <t>ΑΓΡΟΣ 1.5ltr x 6</t>
  </si>
  <si>
    <t>ΑΓΙΟΣ ΝΙΚΟΛΑΟΣ 0.50 ltr x 12</t>
  </si>
  <si>
    <t>ΚΥΚΚΟΣ 1.5ltr x 6</t>
  </si>
  <si>
    <t>ΑΓΡΟΣ 0.50 ltr x 12</t>
  </si>
  <si>
    <t>ΚΥΚΚΟΣ  0.50 ltr x 12</t>
  </si>
  <si>
    <t>ΚΑΤΕΨΥΓΜΕΝΑ</t>
  </si>
  <si>
    <t>Edesma Θράψαλο Ροδέλες (squid rings) 700gr</t>
  </si>
  <si>
    <t>Findus Σολωμός (4 pcs) 500gr</t>
  </si>
  <si>
    <t>Foodpax Σολωμός Ατλαντικού  Portions 125gr x 4</t>
  </si>
  <si>
    <t>Birds Eye Breaded Cod 4 Large Fillets 440gr</t>
  </si>
  <si>
    <t>Nordsea 4 τραγανιστά φιλέτα ψαριού 300gr</t>
  </si>
  <si>
    <t>Edesma Chicken Nuggets 900gr</t>
  </si>
  <si>
    <t>ΓΡΗΓΟΡΙΟΥ Hamburgers Beef &amp; Pork (6 pcs) 480gr</t>
  </si>
  <si>
    <t>Creta Farm εν ελλάδη νοστιμιές Chicken Nuggets 400gr</t>
  </si>
  <si>
    <t>ΓΡΗΓΟΡΙΟΥ Burgers γαλοπούλας  (6 pcs) 480gr</t>
  </si>
  <si>
    <t>MITSIDES Χωριάτικες Ραβιόλες 375gr</t>
  </si>
  <si>
    <t>Creta Farm En Elladi Chicken Donner (γύρος κοτοπ.) 330gr</t>
  </si>
  <si>
    <t>Creta Farm En Elladi Pork Donner (γύρος χοιρινός) 330gr</t>
  </si>
  <si>
    <t>ΖΥΜΑΡΙΚΑ</t>
  </si>
  <si>
    <t>ΜΙΤΣΙΔΗΣ Χωριάτικα μακαρόνια 500gr (χάρτινη συσκ.)</t>
  </si>
  <si>
    <t>ΜΙΤΣΙΔΗΣ Spaghetti 500gr</t>
  </si>
  <si>
    <t>MELISSA Spaghetti No 6  500gr</t>
  </si>
  <si>
    <t>Barilla  Spaghetti No 5  500gr</t>
  </si>
  <si>
    <t>MELISSA Κριθαράκι (Orzo) 500gr</t>
  </si>
  <si>
    <t>ΜΙΤΣΙΔΗΣ Κριθαράκι  (Orzo)  500gr</t>
  </si>
  <si>
    <t>Barilla Linguini 500gr</t>
  </si>
  <si>
    <t>MELISSA Penne Rigate 500gr</t>
  </si>
  <si>
    <t>ΛΑΧΑΝΙΚΑ</t>
  </si>
  <si>
    <t>Χόρτα Δέσμης</t>
  </si>
  <si>
    <t>Πατάτες Φρέσκες (Kg)</t>
  </si>
  <si>
    <t>Ντομάτες Α (Kg)</t>
  </si>
  <si>
    <t>Αγγουράκια Θερμοκηπίου (Kg)</t>
  </si>
  <si>
    <t>Αγγουράκια Χωραφιού (Kg)</t>
  </si>
  <si>
    <t>ΦΡΕΣΚΑ ΝΤΟΠΙΑ ΚΡΕΑΤΑ</t>
  </si>
  <si>
    <t>Χοιρινός Λαπάς με κόκκαλο (Kg)</t>
  </si>
  <si>
    <t>Χοιρινή Μπριζόλα φιλέτο (Kg)</t>
  </si>
  <si>
    <t>Χοιρινός Κιμάς (από μερί) (Kg)</t>
  </si>
  <si>
    <t>Κοτόπουλο ολόκληρο (Kg) (Χαμηλότερη Τιμή)</t>
  </si>
  <si>
    <t>Κοτόπουλο στήθος φιλέτο  (Kg) (Χαμηλότερη Τιμή)</t>
  </si>
  <si>
    <t>Αμνοερίφια μικρά  (Kg)</t>
  </si>
  <si>
    <t>Βοδινό top-side (Kg) (ψαχνό, χωρίς κόκκαλο και λίπος)</t>
  </si>
  <si>
    <t>Βοδινός κιμάς (Kg) (από κουτάλα καθαρισμένη)</t>
  </si>
  <si>
    <t>Κουνέλι (Kg) (χαμηλότερη τιμή)</t>
  </si>
  <si>
    <t>ΦΡΕΣΚΑ ΨΑΡΙΑ</t>
  </si>
  <si>
    <t>Λαβράκι Μεγάλο (Kg)</t>
  </si>
  <si>
    <t>Τσιπούρα Μεγάλη (Kg)</t>
  </si>
  <si>
    <t>Γόπες (Kg)</t>
  </si>
  <si>
    <t>Μπαρμπούνι (Kg)</t>
  </si>
  <si>
    <t>Καλαμάρι Μεγάλο (Kg)</t>
  </si>
  <si>
    <t>Καλαμάρι Μικρό (Kg)</t>
  </si>
  <si>
    <t>Χταπόδι Μεγάλο (Kg)</t>
  </si>
  <si>
    <t>Χταπόδι Μικρό (Kg)</t>
  </si>
  <si>
    <t>ΑΡΤΟΠΟΙΗΜΑΤΑ</t>
  </si>
  <si>
    <t>Ψωμί Άσπρο μεγάλο (900gr - 1000gr) (χαμηλότερη τιμή)</t>
  </si>
  <si>
    <t>Ψωμί Άσπρο μικρό (450gr-500gr)(χαμηλότερη τιμή)</t>
  </si>
  <si>
    <t>Slice Άσπρο μεγάλο (900gr - 1000gr) (χαμηλότερη τιμή)</t>
  </si>
  <si>
    <t>Slice Άσπρο μικρό  (450gr-500gr) (χαμηλότερη τιμή)</t>
  </si>
  <si>
    <t>Slice Ολικής Αλέσεως μεγάλο (900gr - 1000gr) (χαμηλότερη τιμή)</t>
  </si>
  <si>
    <t>Slice Ολικής Αλέσεως μικρό (450gr-500gr) (χαμηλότερη τιμή)</t>
  </si>
  <si>
    <t>ΛΑΔΙΑ/ΠΕΛΤΕΣ</t>
  </si>
  <si>
    <t>Flora Sunflower Oil 3ltr</t>
  </si>
  <si>
    <t>Lesieur Sunflower Oil 3ltr</t>
  </si>
  <si>
    <t>Spry 350gr</t>
  </si>
  <si>
    <t>Ambrosia Sunflower Oil 3ltr</t>
  </si>
  <si>
    <t>Sekep Olive Oil Extra Virgin 1ltr P.Bottle</t>
  </si>
  <si>
    <t>Agios Georgios Olive Oil Extra (Cyprus) 1ltr</t>
  </si>
  <si>
    <t>Eliohori Olive Oil Extra Virgin 1ltr (πλαστικό μπουκάλι)</t>
  </si>
  <si>
    <t>ΑΛΤΙΣ Εξαιρετικό Παρθένο Ελαιόλαδο Παραδοσιακό 1ltr</t>
  </si>
  <si>
    <t>ΚΕΑΝ Pomilori Classic Χυμός Ντομάτας 250ml</t>
  </si>
  <si>
    <t>Μιτσίδης Περαστή Ντομάτα - Passata  3x200 g</t>
  </si>
  <si>
    <t>ΜΙΤΣΙΔΗΣ πάστα ντομάτας 4Χ70gr</t>
  </si>
  <si>
    <t>BLOSSOM πάστα ντομάτας 4Χ70gr</t>
  </si>
  <si>
    <t>SWS πουρές τομάτας 4Χ70gr</t>
  </si>
  <si>
    <t>Maggi Ζωμός Κότας 12 κύβοι</t>
  </si>
  <si>
    <t>BLOSSOM πάστα ντομάτας 70gr</t>
  </si>
  <si>
    <t>ΚΥΛΙΝΔΡΟΣ ΥΓΡΑΕΡΙΟΥ</t>
  </si>
  <si>
    <t>ΚΥΛΙΝΔΡΟΣ 10kg (ΤΙΜΗ ΜΕ ΕΠΙΣΤΡΟΦΗ ΑΔΕΙΟΥ)</t>
  </si>
  <si>
    <t>ΜΕΤΡΟ (ΛΑΚΑΤΑΜΙΑ)</t>
  </si>
  <si>
    <t>ΤΡΕΜΕΤΟΥ-ΣΙΩΤΗΣ (ΝΕΟ ΝΟΣΟΚΟΜ.)</t>
  </si>
  <si>
    <t>ΑΛΦΑ ΜΕΓΑ (Γ. ΚΡΑΝΙΔΙΩΤΗ)</t>
  </si>
  <si>
    <t>ΠΑΠΑΝΤΩΝΙΟΥ (ΠΑΡΙΣΣΙΝΟΣ)</t>
  </si>
  <si>
    <t>ΠΑΠΑΝΤΩΝΙ-ΟΥ (ΕΛΛΑΔΟΣ)</t>
  </si>
  <si>
    <t>ΠΑΠΑΝΤΩΝΙ-ΟΥ (ΠΟΛΙΣ ΧΡΥΣΟΧΟΥΣ)</t>
  </si>
  <si>
    <t>ΠΑΠΑΝΤΩΝΙ-ΟΥ (ΥΨΩΝΑΣ)</t>
  </si>
  <si>
    <t>ΜΕΤΡΟ (ΜΟΥΤΤΑ-ΓΙΑΚΑ)</t>
  </si>
  <si>
    <t>ΣΚΛΑΒΕΝΙΤΗΣ 
(ΤΣΕΡΙΟΥ) 
ΛΗΨΗ ΤΙΜΩΝ ΣΤΙΣ 10/11/22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</si>
</sst>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7"/>
      <color indexed="8"/>
      <name val="Calibri"/>
      <family val="2"/>
      <charset val="161"/>
    </font>
    <font>
      <sz val="6.5"/>
      <color indexed="8"/>
      <name val="Calibri"/>
      <family val="2"/>
      <charset val="161"/>
    </font>
    <font>
      <b/>
      <sz val="8"/>
      <name val="Calibri"/>
      <family val="2"/>
      <charset val="161"/>
      <scheme val="minor"/>
    </font>
    <font>
      <b/>
      <sz val="6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1" applyFont="1" applyFill="1" applyProtection="1"/>
    <xf numFmtId="0" fontId="6" fillId="0" borderId="0" xfId="1" applyFont="1" applyFill="1" applyProtection="1"/>
    <xf numFmtId="0" fontId="0" fillId="0" borderId="0" xfId="0" applyAlignment="1">
      <alignment horizontal="center"/>
    </xf>
    <xf numFmtId="0" fontId="7" fillId="0" borderId="0" xfId="1" applyFont="1" applyFill="1" applyAlignment="1" applyProtection="1"/>
    <xf numFmtId="0" fontId="0" fillId="0" borderId="0" xfId="0" applyFont="1" applyFill="1" applyProtection="1"/>
    <xf numFmtId="0" fontId="0" fillId="0" borderId="0" xfId="0" applyFont="1" applyProtection="1"/>
    <xf numFmtId="2" fontId="12" fillId="8" borderId="13" xfId="1" applyNumberFormat="1" applyFont="1" applyFill="1" applyBorder="1" applyAlignment="1" applyProtection="1">
      <alignment horizontal="center" vertical="center"/>
    </xf>
    <xf numFmtId="2" fontId="13" fillId="9" borderId="14" xfId="1" applyNumberFormat="1" applyFont="1" applyFill="1" applyBorder="1" applyAlignment="1" applyProtection="1">
      <alignment horizontal="center" vertical="center"/>
    </xf>
    <xf numFmtId="2" fontId="12" fillId="10" borderId="1" xfId="1" applyNumberFormat="1" applyFont="1" applyFill="1" applyBorder="1" applyAlignment="1" applyProtection="1">
      <alignment horizontal="center" vertical="center"/>
    </xf>
    <xf numFmtId="2" fontId="13" fillId="10" borderId="2" xfId="1" applyNumberFormat="1" applyFont="1" applyFill="1" applyBorder="1" applyAlignment="1" applyProtection="1">
      <alignment horizontal="center" vertical="center"/>
    </xf>
    <xf numFmtId="2" fontId="12" fillId="10" borderId="2" xfId="1" applyNumberFormat="1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2" fontId="3" fillId="11" borderId="17" xfId="1" applyNumberFormat="1" applyFont="1" applyFill="1" applyBorder="1" applyAlignment="1" applyProtection="1">
      <alignment horizontal="center" vertical="center"/>
      <protection locked="0"/>
    </xf>
    <xf numFmtId="2" fontId="3" fillId="12" borderId="18" xfId="1" applyNumberFormat="1" applyFont="1" applyFill="1" applyBorder="1" applyAlignment="1" applyProtection="1">
      <alignment horizontal="center" vertical="center"/>
      <protection locked="0"/>
    </xf>
    <xf numFmtId="2" fontId="3" fillId="12" borderId="19" xfId="1" applyNumberFormat="1" applyFont="1" applyFill="1" applyBorder="1" applyAlignment="1" applyProtection="1">
      <alignment horizontal="center" vertical="center"/>
      <protection locked="0"/>
    </xf>
    <xf numFmtId="2" fontId="3" fillId="13" borderId="17" xfId="1" applyNumberFormat="1" applyFont="1" applyFill="1" applyBorder="1" applyAlignment="1" applyProtection="1">
      <alignment horizontal="center" vertical="center"/>
      <protection locked="0"/>
    </xf>
    <xf numFmtId="2" fontId="3" fillId="13" borderId="18" xfId="1" applyNumberFormat="1" applyFont="1" applyFill="1" applyBorder="1" applyAlignment="1" applyProtection="1">
      <alignment horizontal="center" vertical="center"/>
      <protection locked="0"/>
    </xf>
    <xf numFmtId="2" fontId="3" fillId="13" borderId="19" xfId="1" applyNumberFormat="1" applyFont="1" applyFill="1" applyBorder="1" applyAlignment="1" applyProtection="1">
      <alignment horizontal="center" vertical="center"/>
      <protection locked="0"/>
    </xf>
    <xf numFmtId="2" fontId="3" fillId="12" borderId="20" xfId="1" applyNumberFormat="1" applyFont="1" applyFill="1" applyBorder="1" applyAlignment="1" applyProtection="1">
      <alignment horizontal="center" vertical="center"/>
      <protection locked="0"/>
    </xf>
    <xf numFmtId="2" fontId="3" fillId="12" borderId="21" xfId="1" applyNumberFormat="1" applyFont="1" applyFill="1" applyBorder="1" applyAlignment="1" applyProtection="1">
      <alignment horizontal="center" vertical="center"/>
      <protection locked="0"/>
    </xf>
    <xf numFmtId="0" fontId="0" fillId="14" borderId="16" xfId="0" applyFill="1" applyBorder="1"/>
    <xf numFmtId="2" fontId="3" fillId="13" borderId="20" xfId="1" applyNumberFormat="1" applyFont="1" applyFill="1" applyBorder="1" applyAlignment="1" applyProtection="1">
      <alignment horizontal="center" vertical="center"/>
      <protection locked="0"/>
    </xf>
    <xf numFmtId="2" fontId="3" fillId="13" borderId="21" xfId="1" applyNumberFormat="1" applyFont="1" applyFill="1" applyBorder="1" applyAlignment="1" applyProtection="1">
      <alignment horizontal="center" vertical="center"/>
      <protection locked="0"/>
    </xf>
    <xf numFmtId="0" fontId="0" fillId="15" borderId="16" xfId="0" applyFill="1" applyBorder="1" applyAlignment="1">
      <alignment horizontal="center"/>
    </xf>
    <xf numFmtId="0" fontId="0" fillId="15" borderId="16" xfId="0" applyFill="1" applyBorder="1"/>
    <xf numFmtId="2" fontId="3" fillId="0" borderId="17" xfId="1" applyNumberFormat="1" applyFont="1" applyFill="1" applyBorder="1" applyAlignment="1" applyProtection="1">
      <alignment horizontal="center" vertical="center"/>
      <protection locked="0"/>
    </xf>
    <xf numFmtId="2" fontId="12" fillId="10" borderId="1" xfId="1" applyNumberFormat="1" applyFont="1" applyFill="1" applyBorder="1" applyAlignment="1" applyProtection="1">
      <alignment horizontal="center" vertical="center"/>
      <protection locked="0"/>
    </xf>
    <xf numFmtId="2" fontId="13" fillId="10" borderId="2" xfId="1" applyNumberFormat="1" applyFont="1" applyFill="1" applyBorder="1" applyAlignment="1" applyProtection="1">
      <alignment horizontal="center" vertical="center"/>
      <protection locked="0"/>
    </xf>
    <xf numFmtId="2" fontId="12" fillId="10" borderId="2" xfId="1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center"/>
    </xf>
    <xf numFmtId="0" fontId="0" fillId="14" borderId="16" xfId="0" applyFont="1" applyFill="1" applyBorder="1"/>
    <xf numFmtId="0" fontId="0" fillId="0" borderId="16" xfId="0" applyFont="1" applyBorder="1" applyAlignment="1">
      <alignment horizontal="center"/>
    </xf>
    <xf numFmtId="0" fontId="0" fillId="15" borderId="16" xfId="0" applyFont="1" applyFill="1" applyBorder="1" applyAlignment="1">
      <alignment horizontal="center"/>
    </xf>
    <xf numFmtId="0" fontId="4" fillId="0" borderId="0" xfId="0" applyFont="1" applyProtection="1"/>
    <xf numFmtId="0" fontId="0" fillId="12" borderId="0" xfId="0" applyFont="1" applyFill="1" applyProtection="1"/>
    <xf numFmtId="2" fontId="13" fillId="10" borderId="3" xfId="1" applyNumberFormat="1" applyFont="1" applyFill="1" applyBorder="1" applyAlignment="1" applyProtection="1">
      <alignment horizontal="center" vertical="center"/>
    </xf>
    <xf numFmtId="2" fontId="12" fillId="8" borderId="22" xfId="1" applyNumberFormat="1" applyFont="1" applyFill="1" applyBorder="1" applyAlignment="1" applyProtection="1">
      <alignment horizontal="center" vertical="center"/>
    </xf>
    <xf numFmtId="2" fontId="3" fillId="12" borderId="23" xfId="1" applyNumberFormat="1" applyFont="1" applyFill="1" applyBorder="1" applyAlignment="1" applyProtection="1">
      <alignment horizontal="center" vertical="center"/>
      <protection locked="0"/>
    </xf>
    <xf numFmtId="2" fontId="3" fillId="13" borderId="23" xfId="1" applyNumberFormat="1" applyFont="1" applyFill="1" applyBorder="1" applyAlignment="1" applyProtection="1">
      <alignment horizontal="center" vertical="center"/>
      <protection locked="0"/>
    </xf>
    <xf numFmtId="2" fontId="3" fillId="12" borderId="24" xfId="1" applyNumberFormat="1" applyFont="1" applyFill="1" applyBorder="1" applyAlignment="1" applyProtection="1">
      <alignment horizontal="center" vertical="center"/>
      <protection locked="0"/>
    </xf>
    <xf numFmtId="2" fontId="3" fillId="13" borderId="24" xfId="1" applyNumberFormat="1" applyFont="1" applyFill="1" applyBorder="1" applyAlignment="1" applyProtection="1">
      <alignment horizontal="center" vertical="center"/>
      <protection locked="0"/>
    </xf>
    <xf numFmtId="2" fontId="13" fillId="1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</xf>
    <xf numFmtId="0" fontId="0" fillId="13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2" fontId="3" fillId="11" borderId="22" xfId="1" applyNumberFormat="1" applyFont="1" applyFill="1" applyBorder="1" applyAlignment="1" applyProtection="1">
      <alignment horizontal="center" vertical="center"/>
      <protection locked="0"/>
    </xf>
    <xf numFmtId="2" fontId="3" fillId="12" borderId="25" xfId="1" applyNumberFormat="1" applyFont="1" applyFill="1" applyBorder="1" applyAlignment="1" applyProtection="1">
      <alignment horizontal="center" vertical="center"/>
      <protection locked="0"/>
    </xf>
    <xf numFmtId="2" fontId="3" fillId="12" borderId="13" xfId="1" applyNumberFormat="1" applyFont="1" applyFill="1" applyBorder="1" applyAlignment="1" applyProtection="1">
      <alignment horizontal="center" vertical="center"/>
      <protection locked="0"/>
    </xf>
    <xf numFmtId="2" fontId="3" fillId="12" borderId="14" xfId="1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0" fontId="0" fillId="15" borderId="26" xfId="0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15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/>
    <xf numFmtId="2" fontId="8" fillId="10" borderId="0" xfId="1" applyNumberFormat="1" applyFont="1" applyFill="1" applyBorder="1" applyAlignment="1" applyProtection="1">
      <alignment horizontal="left" vertical="center"/>
    </xf>
    <xf numFmtId="2" fontId="8" fillId="10" borderId="6" xfId="1" applyNumberFormat="1" applyFont="1" applyFill="1" applyBorder="1" applyAlignment="1" applyProtection="1">
      <alignment horizontal="left" vertical="center"/>
    </xf>
    <xf numFmtId="2" fontId="8" fillId="10" borderId="16" xfId="1" applyNumberFormat="1" applyFont="1" applyFill="1" applyBorder="1" applyAlignment="1" applyProtection="1">
      <alignment horizontal="left" vertical="center"/>
    </xf>
    <xf numFmtId="2" fontId="8" fillId="10" borderId="15" xfId="1" applyNumberFormat="1" applyFont="1" applyFill="1" applyBorder="1" applyAlignment="1" applyProtection="1">
      <alignment horizontal="left" vertical="center"/>
    </xf>
    <xf numFmtId="2" fontId="8" fillId="10" borderId="5" xfId="1" applyNumberFormat="1" applyFont="1" applyFill="1" applyBorder="1" applyAlignment="1" applyProtection="1">
      <alignment horizontal="left" vertical="center"/>
    </xf>
    <xf numFmtId="0" fontId="8" fillId="10" borderId="1" xfId="1" applyFont="1" applyFill="1" applyBorder="1" applyAlignment="1" applyProtection="1">
      <alignment horizontal="left" vertical="center"/>
    </xf>
    <xf numFmtId="0" fontId="8" fillId="10" borderId="3" xfId="1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0" fontId="9" fillId="3" borderId="3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8" fillId="8" borderId="11" xfId="1" applyFont="1" applyFill="1" applyBorder="1" applyAlignment="1" applyProtection="1">
      <alignment horizontal="center" vertical="center"/>
    </xf>
    <xf numFmtId="0" fontId="8" fillId="8" borderId="12" xfId="1" applyFont="1" applyFill="1" applyBorder="1" applyAlignment="1" applyProtection="1">
      <alignment horizontal="center" vertical="center"/>
    </xf>
    <xf numFmtId="0" fontId="8" fillId="8" borderId="11" xfId="1" applyFont="1" applyFill="1" applyBorder="1" applyAlignment="1" applyProtection="1">
      <alignment horizontal="center" vertical="center" wrapText="1"/>
    </xf>
    <xf numFmtId="0" fontId="8" fillId="8" borderId="12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5" fillId="0" borderId="10" xfId="1" applyNumberFormat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2" fontId="8" fillId="10" borderId="7" xfId="1" applyNumberFormat="1" applyFont="1" applyFill="1" applyBorder="1" applyAlignment="1" applyProtection="1">
      <alignment horizontal="left" vertical="center"/>
    </xf>
    <xf numFmtId="2" fontId="8" fillId="10" borderId="26" xfId="1" applyNumberFormat="1" applyFont="1" applyFill="1" applyBorder="1" applyAlignment="1" applyProtection="1">
      <alignment horizontal="left" vertical="center"/>
    </xf>
    <xf numFmtId="2" fontId="8" fillId="10" borderId="4" xfId="1" applyNumberFormat="1" applyFont="1" applyFill="1" applyBorder="1" applyAlignment="1" applyProtection="1">
      <alignment horizontal="left" vertical="center"/>
    </xf>
    <xf numFmtId="0" fontId="9" fillId="6" borderId="1" xfId="0" applyFont="1" applyFill="1" applyBorder="1" applyAlignment="1" applyProtection="1">
      <alignment horizontal="left" vertical="top" wrapText="1"/>
      <protection locked="0"/>
    </xf>
    <xf numFmtId="0" fontId="9" fillId="6" borderId="3" xfId="0" applyFont="1" applyFill="1" applyBorder="1" applyAlignment="1" applyProtection="1">
      <alignment horizontal="left" vertical="top" wrapText="1"/>
      <protection locked="0"/>
    </xf>
    <xf numFmtId="0" fontId="9" fillId="5" borderId="1" xfId="0" applyFont="1" applyFill="1" applyBorder="1" applyAlignment="1" applyProtection="1">
      <alignment horizontal="left" vertical="top" wrapText="1"/>
      <protection locked="0"/>
    </xf>
    <xf numFmtId="0" fontId="9" fillId="5" borderId="3" xfId="0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center"/>
    </xf>
    <xf numFmtId="0" fontId="9" fillId="7" borderId="1" xfId="0" applyFont="1" applyFill="1" applyBorder="1" applyAlignment="1" applyProtection="1">
      <alignment horizontal="left" vertical="top" wrapText="1"/>
      <protection locked="0"/>
    </xf>
    <xf numFmtId="0" fontId="9" fillId="7" borderId="3" xfId="0" applyFont="1" applyFill="1" applyBorder="1" applyAlignment="1" applyProtection="1">
      <alignment horizontal="left" vertical="top" wrapText="1"/>
      <protection locked="0"/>
    </xf>
    <xf numFmtId="0" fontId="1" fillId="7" borderId="1" xfId="0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0359-6B30-460E-89BB-725C3112619F}">
  <dimension ref="A1:AB195"/>
  <sheetViews>
    <sheetView tabSelected="1" zoomScaleNormal="100" workbookViewId="0">
      <pane ySplit="9" topLeftCell="A10" activePane="bottomLeft" state="frozen"/>
      <selection pane="bottomLeft" activeCell="M15" sqref="M15"/>
    </sheetView>
  </sheetViews>
  <sheetFormatPr defaultRowHeight="15" x14ac:dyDescent="0.25"/>
  <cols>
    <col min="1" max="1" width="5.140625" style="35" customWidth="1"/>
    <col min="2" max="2" width="59" style="6" bestFit="1" customWidth="1"/>
    <col min="3" max="3" width="7" style="6" customWidth="1"/>
    <col min="4" max="4" width="4.140625" style="36" customWidth="1"/>
    <col min="5" max="5" width="7" style="6" customWidth="1"/>
    <col min="6" max="6" width="4.140625" style="36" customWidth="1"/>
    <col min="7" max="7" width="7" style="6" customWidth="1"/>
    <col min="8" max="8" width="4.140625" style="36" customWidth="1"/>
    <col min="9" max="9" width="7" style="6" customWidth="1"/>
    <col min="10" max="10" width="4.140625" style="36" customWidth="1"/>
    <col min="11" max="11" width="7" style="6" customWidth="1"/>
    <col min="12" max="12" width="4.140625" style="36" customWidth="1"/>
    <col min="13" max="13" width="7" style="6" customWidth="1"/>
    <col min="14" max="14" width="4.140625" style="36" customWidth="1"/>
    <col min="15" max="15" width="7" style="36" customWidth="1"/>
    <col min="16" max="16" width="4.140625" style="36" customWidth="1"/>
    <col min="17" max="17" width="7" style="6" customWidth="1"/>
    <col min="18" max="18" width="4.140625" style="36" customWidth="1"/>
    <col min="19" max="19" width="7" style="36" customWidth="1"/>
    <col min="20" max="20" width="4.140625" style="36" customWidth="1"/>
    <col min="21" max="21" width="7" style="6" customWidth="1"/>
    <col min="22" max="22" width="4.140625" style="36" customWidth="1"/>
    <col min="23" max="23" width="7" style="36" customWidth="1"/>
    <col min="24" max="24" width="4.140625" style="36" customWidth="1"/>
    <col min="25" max="25" width="7" style="36" customWidth="1"/>
    <col min="26" max="26" width="4.140625" style="36" customWidth="1"/>
    <col min="27" max="27" width="7" style="6" customWidth="1"/>
    <col min="28" max="28" width="4.140625" style="36" customWidth="1"/>
  </cols>
  <sheetData>
    <row r="1" spans="1:28" ht="19.5" thickBot="1" x14ac:dyDescent="0.3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77" t="s">
        <v>1</v>
      </c>
      <c r="B2" s="78"/>
      <c r="C2" s="79">
        <v>2022</v>
      </c>
      <c r="D2" s="79"/>
      <c r="E2" s="79"/>
      <c r="F2" s="79"/>
      <c r="G2" s="79"/>
      <c r="H2" s="79"/>
      <c r="I2" s="79"/>
      <c r="J2" s="79"/>
      <c r="K2" s="79"/>
      <c r="L2" s="79"/>
      <c r="M2" s="80"/>
      <c r="N2" s="2" t="s">
        <v>2</v>
      </c>
      <c r="O2" s="2"/>
      <c r="P2" s="2" t="s">
        <v>2</v>
      </c>
      <c r="Q2" s="2"/>
      <c r="R2" s="2" t="s">
        <v>2</v>
      </c>
      <c r="S2" s="2"/>
      <c r="T2" s="2" t="s">
        <v>2</v>
      </c>
      <c r="U2" s="2"/>
      <c r="V2" s="2"/>
      <c r="W2" s="1"/>
      <c r="X2" s="2" t="s">
        <v>2</v>
      </c>
      <c r="Y2" s="1"/>
      <c r="Z2" s="2" t="s">
        <v>2</v>
      </c>
      <c r="AA2" s="1"/>
      <c r="AB2" s="2" t="s">
        <v>2</v>
      </c>
    </row>
    <row r="3" spans="1:28" x14ac:dyDescent="0.25">
      <c r="A3" s="81" t="s">
        <v>3</v>
      </c>
      <c r="B3" s="82"/>
      <c r="C3" s="79" t="s">
        <v>4</v>
      </c>
      <c r="D3" s="79"/>
      <c r="E3" s="79"/>
      <c r="F3" s="79"/>
      <c r="G3" s="79"/>
      <c r="H3" s="79"/>
      <c r="I3" s="79"/>
      <c r="J3" s="79"/>
      <c r="K3" s="79"/>
      <c r="L3" s="79"/>
      <c r="M3" s="80"/>
      <c r="N3" s="2"/>
      <c r="O3" s="2"/>
      <c r="P3" s="2"/>
      <c r="Q3" s="2"/>
      <c r="R3" s="2"/>
      <c r="S3" s="2"/>
      <c r="T3" s="2"/>
      <c r="U3" s="2"/>
      <c r="V3" s="2"/>
      <c r="W3" s="1"/>
      <c r="X3" s="2"/>
      <c r="Y3" s="1"/>
      <c r="Z3" s="2"/>
      <c r="AA3" s="1"/>
      <c r="AB3" s="2"/>
    </row>
    <row r="4" spans="1:28" ht="15.75" thickBot="1" x14ac:dyDescent="0.3">
      <c r="A4" s="83" t="s">
        <v>5</v>
      </c>
      <c r="B4" s="84"/>
      <c r="C4" s="85">
        <v>44874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2"/>
      <c r="O4" s="2"/>
      <c r="P4" s="2"/>
      <c r="Q4" s="2"/>
      <c r="R4" s="2"/>
      <c r="S4" s="2"/>
      <c r="T4" s="2"/>
      <c r="U4" s="2"/>
      <c r="V4" s="2"/>
      <c r="W4" s="1"/>
      <c r="X4" s="2"/>
      <c r="Y4" s="1"/>
      <c r="Z4" s="2"/>
      <c r="AA4" s="1"/>
      <c r="AB4" s="2"/>
    </row>
    <row r="5" spans="1:28" ht="15.75" x14ac:dyDescent="0.25">
      <c r="A5" s="3"/>
      <c r="B5"/>
      <c r="C5" s="4"/>
      <c r="D5" s="4"/>
      <c r="E5" s="5"/>
      <c r="F5" s="6"/>
      <c r="H5" s="6"/>
      <c r="J5" s="6"/>
      <c r="L5" s="6"/>
      <c r="N5" s="6"/>
      <c r="O5" s="6"/>
      <c r="P5" s="6"/>
      <c r="R5" s="6"/>
      <c r="S5" s="6"/>
      <c r="T5" s="6"/>
      <c r="V5" s="6"/>
      <c r="W5" s="6"/>
      <c r="X5" s="6"/>
      <c r="Y5" s="6"/>
      <c r="Z5" s="6"/>
      <c r="AB5" s="6"/>
    </row>
    <row r="6" spans="1:28" ht="16.5" thickBot="1" x14ac:dyDescent="0.3">
      <c r="A6" s="3"/>
      <c r="B6"/>
      <c r="C6" s="4"/>
      <c r="D6" s="4"/>
      <c r="E6" s="5"/>
      <c r="F6" s="6"/>
      <c r="H6" s="6"/>
      <c r="J6" s="6"/>
      <c r="L6" s="6"/>
      <c r="N6" s="6"/>
      <c r="O6" s="6"/>
      <c r="P6" s="6"/>
      <c r="R6" s="6"/>
      <c r="S6" s="6"/>
      <c r="T6" s="6"/>
      <c r="V6" s="6"/>
      <c r="W6" s="6"/>
      <c r="X6" s="6"/>
      <c r="Y6" s="6"/>
      <c r="Z6" s="6"/>
      <c r="AB6" s="6"/>
    </row>
    <row r="7" spans="1:28" ht="19.5" thickBot="1" x14ac:dyDescent="0.35">
      <c r="A7" s="3"/>
      <c r="B7"/>
      <c r="C7" s="67" t="s">
        <v>6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9"/>
    </row>
    <row r="8" spans="1:28" ht="45.75" customHeight="1" thickBot="1" x14ac:dyDescent="0.3">
      <c r="A8" s="70" t="s">
        <v>11</v>
      </c>
      <c r="B8" s="72" t="s">
        <v>12</v>
      </c>
      <c r="C8" s="65" t="s">
        <v>13</v>
      </c>
      <c r="D8" s="66"/>
      <c r="E8" s="65" t="s">
        <v>14</v>
      </c>
      <c r="F8" s="66"/>
      <c r="G8" s="65" t="s">
        <v>15</v>
      </c>
      <c r="H8" s="66"/>
      <c r="I8" s="65" t="s">
        <v>236</v>
      </c>
      <c r="J8" s="66"/>
      <c r="K8" s="65" t="s">
        <v>16</v>
      </c>
      <c r="L8" s="66"/>
      <c r="M8" s="65" t="s">
        <v>17</v>
      </c>
      <c r="N8" s="66"/>
      <c r="O8" s="65" t="s">
        <v>18</v>
      </c>
      <c r="P8" s="66"/>
      <c r="Q8" s="65" t="s">
        <v>19</v>
      </c>
      <c r="R8" s="66"/>
      <c r="S8" s="65" t="s">
        <v>20</v>
      </c>
      <c r="T8" s="66"/>
      <c r="U8" s="65" t="s">
        <v>21</v>
      </c>
      <c r="V8" s="66"/>
      <c r="W8" s="65" t="s">
        <v>22</v>
      </c>
      <c r="X8" s="66"/>
      <c r="Y8" s="65" t="s">
        <v>244</v>
      </c>
      <c r="Z8" s="66"/>
      <c r="AA8" s="65" t="s">
        <v>239</v>
      </c>
      <c r="AB8" s="66"/>
    </row>
    <row r="9" spans="1:28" ht="15.75" thickBot="1" x14ac:dyDescent="0.3">
      <c r="A9" s="71"/>
      <c r="B9" s="73"/>
      <c r="C9" s="7" t="s">
        <v>48</v>
      </c>
      <c r="D9" s="8" t="s">
        <v>49</v>
      </c>
      <c r="E9" s="7" t="s">
        <v>48</v>
      </c>
      <c r="F9" s="8" t="s">
        <v>49</v>
      </c>
      <c r="G9" s="7" t="s">
        <v>48</v>
      </c>
      <c r="H9" s="8" t="s">
        <v>49</v>
      </c>
      <c r="I9" s="7" t="s">
        <v>48</v>
      </c>
      <c r="J9" s="8" t="s">
        <v>49</v>
      </c>
      <c r="K9" s="7" t="s">
        <v>48</v>
      </c>
      <c r="L9" s="8" t="s">
        <v>49</v>
      </c>
      <c r="M9" s="7" t="s">
        <v>48</v>
      </c>
      <c r="N9" s="8" t="s">
        <v>49</v>
      </c>
      <c r="O9" s="7" t="s">
        <v>48</v>
      </c>
      <c r="P9" s="8" t="s">
        <v>49</v>
      </c>
      <c r="Q9" s="7" t="s">
        <v>48</v>
      </c>
      <c r="R9" s="8" t="s">
        <v>49</v>
      </c>
      <c r="S9" s="7" t="s">
        <v>48</v>
      </c>
      <c r="T9" s="8" t="s">
        <v>49</v>
      </c>
      <c r="U9" s="7" t="s">
        <v>48</v>
      </c>
      <c r="V9" s="8" t="s">
        <v>49</v>
      </c>
      <c r="W9" s="7" t="s">
        <v>48</v>
      </c>
      <c r="X9" s="8" t="s">
        <v>49</v>
      </c>
      <c r="Y9" s="7" t="s">
        <v>48</v>
      </c>
      <c r="Z9" s="8" t="s">
        <v>49</v>
      </c>
      <c r="AA9" s="7" t="s">
        <v>48</v>
      </c>
      <c r="AB9" s="8" t="s">
        <v>49</v>
      </c>
    </row>
    <row r="10" spans="1:28" ht="15.75" thickBot="1" x14ac:dyDescent="0.3">
      <c r="A10" s="61" t="s">
        <v>50</v>
      </c>
      <c r="B10" s="62"/>
      <c r="C10" s="9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0"/>
      <c r="P10" s="10"/>
      <c r="Q10" s="11"/>
      <c r="R10" s="10"/>
      <c r="S10" s="10"/>
      <c r="T10" s="10"/>
      <c r="U10" s="11"/>
      <c r="V10" s="10"/>
      <c r="W10" s="10"/>
      <c r="X10" s="10"/>
      <c r="Y10" s="10"/>
      <c r="Z10" s="10"/>
      <c r="AA10" s="11"/>
      <c r="AB10" s="10"/>
    </row>
    <row r="11" spans="1:28" x14ac:dyDescent="0.25">
      <c r="A11" s="12">
        <v>1</v>
      </c>
      <c r="B11" s="13" t="s">
        <v>51</v>
      </c>
      <c r="C11" s="14">
        <v>5.99</v>
      </c>
      <c r="D11" s="15"/>
      <c r="E11" s="14">
        <v>4.75</v>
      </c>
      <c r="F11" s="15"/>
      <c r="G11" s="14">
        <v>4.5</v>
      </c>
      <c r="H11" s="15" t="s">
        <v>2</v>
      </c>
      <c r="I11" s="14">
        <v>4.75</v>
      </c>
      <c r="J11" s="15" t="s">
        <v>2</v>
      </c>
      <c r="K11" s="14">
        <v>6.28</v>
      </c>
      <c r="L11" s="15"/>
      <c r="M11" s="14">
        <v>5.99</v>
      </c>
      <c r="N11" s="15" t="s">
        <v>2</v>
      </c>
      <c r="O11" s="14">
        <v>5.95</v>
      </c>
      <c r="P11" s="16"/>
      <c r="Q11" s="14">
        <v>6.22</v>
      </c>
      <c r="R11" s="15"/>
      <c r="S11" s="14">
        <v>5.99</v>
      </c>
      <c r="T11" s="16"/>
      <c r="U11" s="14"/>
      <c r="V11" s="15"/>
      <c r="W11" s="14">
        <v>6.1</v>
      </c>
      <c r="X11" s="16"/>
      <c r="Y11" s="14">
        <v>5.75</v>
      </c>
      <c r="Z11" s="15"/>
      <c r="AA11" s="14">
        <v>5.75</v>
      </c>
      <c r="AB11" s="15"/>
    </row>
    <row r="12" spans="1:28" x14ac:dyDescent="0.25">
      <c r="A12" s="12">
        <v>2</v>
      </c>
      <c r="B12" s="13" t="s">
        <v>52</v>
      </c>
      <c r="C12" s="17">
        <v>2.59</v>
      </c>
      <c r="D12" s="18" t="s">
        <v>2</v>
      </c>
      <c r="E12" s="17"/>
      <c r="F12" s="18"/>
      <c r="G12" s="17">
        <v>1.95</v>
      </c>
      <c r="H12" s="18" t="s">
        <v>2</v>
      </c>
      <c r="I12" s="17">
        <v>2.2999999999999998</v>
      </c>
      <c r="J12" s="18" t="s">
        <v>2</v>
      </c>
      <c r="K12" s="17">
        <v>1.95</v>
      </c>
      <c r="L12" s="18"/>
      <c r="M12" s="17">
        <v>2.17</v>
      </c>
      <c r="N12" s="18" t="s">
        <v>2</v>
      </c>
      <c r="O12" s="17">
        <v>2.15</v>
      </c>
      <c r="P12" s="19" t="s">
        <v>2</v>
      </c>
      <c r="Q12" s="17">
        <v>2.2000000000000002</v>
      </c>
      <c r="R12" s="18" t="s">
        <v>2</v>
      </c>
      <c r="S12" s="17">
        <v>1.99</v>
      </c>
      <c r="T12" s="19" t="s">
        <v>2</v>
      </c>
      <c r="U12" s="17">
        <v>2.1</v>
      </c>
      <c r="V12" s="18"/>
      <c r="W12" s="17">
        <v>1.94</v>
      </c>
      <c r="X12" s="19"/>
      <c r="Y12" s="17">
        <v>2.4900000000000002</v>
      </c>
      <c r="Z12" s="18" t="s">
        <v>2</v>
      </c>
      <c r="AA12" s="17">
        <v>2.4900000000000002</v>
      </c>
      <c r="AB12" s="18" t="s">
        <v>2</v>
      </c>
    </row>
    <row r="13" spans="1:28" x14ac:dyDescent="0.25">
      <c r="A13" s="12">
        <v>3</v>
      </c>
      <c r="B13" s="13" t="s">
        <v>53</v>
      </c>
      <c r="C13" s="14">
        <v>2.65</v>
      </c>
      <c r="D13" s="20" t="s">
        <v>2</v>
      </c>
      <c r="E13" s="14">
        <v>3.6</v>
      </c>
      <c r="F13" s="20"/>
      <c r="G13" s="14">
        <v>3.85</v>
      </c>
      <c r="H13" s="20"/>
      <c r="I13" s="14">
        <v>3.89</v>
      </c>
      <c r="J13" s="20"/>
      <c r="K13" s="14">
        <v>3.75</v>
      </c>
      <c r="L13" s="20"/>
      <c r="M13" s="14">
        <v>3.2</v>
      </c>
      <c r="N13" s="20" t="s">
        <v>2</v>
      </c>
      <c r="O13" s="14">
        <v>3.29</v>
      </c>
      <c r="P13" s="21" t="s">
        <v>2</v>
      </c>
      <c r="Q13" s="14">
        <v>3.65</v>
      </c>
      <c r="R13" s="20"/>
      <c r="S13" s="14">
        <v>4.07</v>
      </c>
      <c r="T13" s="21"/>
      <c r="U13" s="14">
        <v>3.99</v>
      </c>
      <c r="V13" s="20"/>
      <c r="W13" s="14">
        <v>3.95</v>
      </c>
      <c r="X13" s="21"/>
      <c r="Y13" s="14">
        <v>3.69</v>
      </c>
      <c r="Z13" s="20"/>
      <c r="AA13" s="14">
        <v>3.69</v>
      </c>
      <c r="AB13" s="20"/>
    </row>
    <row r="14" spans="1:28" x14ac:dyDescent="0.25">
      <c r="A14" s="12">
        <v>4</v>
      </c>
      <c r="B14" s="13" t="s">
        <v>54</v>
      </c>
      <c r="C14" s="17">
        <v>3.39</v>
      </c>
      <c r="D14" s="18"/>
      <c r="E14" s="17"/>
      <c r="F14" s="18"/>
      <c r="G14" s="17">
        <v>2.89</v>
      </c>
      <c r="H14" s="18"/>
      <c r="I14" s="17">
        <v>3.39</v>
      </c>
      <c r="J14" s="18"/>
      <c r="K14" s="17">
        <v>2.75</v>
      </c>
      <c r="L14" s="18"/>
      <c r="M14" s="17">
        <v>2.69</v>
      </c>
      <c r="N14" s="18" t="s">
        <v>2</v>
      </c>
      <c r="O14" s="17">
        <v>2.89</v>
      </c>
      <c r="P14" s="19" t="s">
        <v>2</v>
      </c>
      <c r="Q14" s="17">
        <v>3.05</v>
      </c>
      <c r="R14" s="18" t="s">
        <v>2</v>
      </c>
      <c r="S14" s="17">
        <v>2.99</v>
      </c>
      <c r="T14" s="19"/>
      <c r="U14" s="17">
        <v>2.99</v>
      </c>
      <c r="V14" s="18"/>
      <c r="W14" s="17">
        <v>2.72</v>
      </c>
      <c r="X14" s="19"/>
      <c r="Y14" s="17">
        <v>3.41</v>
      </c>
      <c r="Z14" s="18" t="s">
        <v>2</v>
      </c>
      <c r="AA14" s="17">
        <v>3.41</v>
      </c>
      <c r="AB14" s="18" t="s">
        <v>2</v>
      </c>
    </row>
    <row r="15" spans="1:28" x14ac:dyDescent="0.25">
      <c r="A15" s="12">
        <v>5</v>
      </c>
      <c r="B15" s="22" t="s">
        <v>55</v>
      </c>
      <c r="C15" s="14">
        <v>2.99</v>
      </c>
      <c r="D15" s="15" t="s">
        <v>2</v>
      </c>
      <c r="E15" s="14"/>
      <c r="F15" s="15"/>
      <c r="G15" s="14">
        <v>2.0499999999999998</v>
      </c>
      <c r="H15" s="15"/>
      <c r="I15" s="14">
        <v>1.95</v>
      </c>
      <c r="J15" s="15" t="s">
        <v>2</v>
      </c>
      <c r="K15" s="14">
        <v>1.69</v>
      </c>
      <c r="L15" s="15" t="s">
        <v>2</v>
      </c>
      <c r="M15" s="14">
        <v>1.85</v>
      </c>
      <c r="N15" s="15" t="s">
        <v>2</v>
      </c>
      <c r="O15" s="14">
        <v>1.95</v>
      </c>
      <c r="P15" s="16" t="s">
        <v>2</v>
      </c>
      <c r="Q15" s="14">
        <v>2.4500000000000002</v>
      </c>
      <c r="R15" s="15" t="s">
        <v>2</v>
      </c>
      <c r="S15" s="14">
        <v>2.19</v>
      </c>
      <c r="T15" s="16"/>
      <c r="U15" s="14">
        <v>1.93</v>
      </c>
      <c r="V15" s="15"/>
      <c r="W15" s="14">
        <v>1.79</v>
      </c>
      <c r="X15" s="16"/>
      <c r="Y15" s="14"/>
      <c r="Z15" s="15"/>
      <c r="AA15" s="14"/>
      <c r="AB15" s="15"/>
    </row>
    <row r="16" spans="1:28" x14ac:dyDescent="0.25">
      <c r="A16" s="12">
        <v>6</v>
      </c>
      <c r="B16" s="13" t="s">
        <v>56</v>
      </c>
      <c r="C16" s="17">
        <v>4.45</v>
      </c>
      <c r="D16" s="23" t="s">
        <v>2</v>
      </c>
      <c r="E16" s="17">
        <v>4</v>
      </c>
      <c r="F16" s="23"/>
      <c r="G16" s="17">
        <v>4.25</v>
      </c>
      <c r="H16" s="23"/>
      <c r="I16" s="17">
        <v>3.89</v>
      </c>
      <c r="J16" s="23"/>
      <c r="K16" s="17">
        <v>3.83</v>
      </c>
      <c r="L16" s="23"/>
      <c r="M16" s="17">
        <v>3.25</v>
      </c>
      <c r="N16" s="23" t="s">
        <v>2</v>
      </c>
      <c r="O16" s="17">
        <v>3.29</v>
      </c>
      <c r="P16" s="24" t="s">
        <v>2</v>
      </c>
      <c r="Q16" s="17">
        <v>4.07</v>
      </c>
      <c r="R16" s="23"/>
      <c r="S16" s="17">
        <v>4.54</v>
      </c>
      <c r="T16" s="24"/>
      <c r="U16" s="17">
        <v>4.66</v>
      </c>
      <c r="V16" s="23"/>
      <c r="W16" s="17">
        <v>3.4</v>
      </c>
      <c r="X16" s="24"/>
      <c r="Y16" s="17">
        <v>4.1500000000000004</v>
      </c>
      <c r="Z16" s="23"/>
      <c r="AA16" s="17">
        <v>4.1500000000000004</v>
      </c>
      <c r="AB16" s="23"/>
    </row>
    <row r="17" spans="1:28" x14ac:dyDescent="0.25">
      <c r="A17" s="12">
        <v>7</v>
      </c>
      <c r="B17" s="13" t="s">
        <v>57</v>
      </c>
      <c r="C17" s="14">
        <v>3.29</v>
      </c>
      <c r="D17" s="15"/>
      <c r="E17" s="14">
        <v>2.65</v>
      </c>
      <c r="F17" s="15"/>
      <c r="G17" s="14">
        <v>3</v>
      </c>
      <c r="H17" s="15"/>
      <c r="I17" s="14">
        <v>3.29</v>
      </c>
      <c r="J17" s="15"/>
      <c r="K17" s="14">
        <v>3.29</v>
      </c>
      <c r="L17" s="15"/>
      <c r="M17" s="14">
        <v>3.3</v>
      </c>
      <c r="N17" s="15"/>
      <c r="O17" s="14">
        <v>3.25</v>
      </c>
      <c r="P17" s="16"/>
      <c r="Q17" s="14">
        <v>3.42</v>
      </c>
      <c r="R17" s="15"/>
      <c r="S17" s="14">
        <v>3.59</v>
      </c>
      <c r="T17" s="16"/>
      <c r="U17" s="14">
        <v>3.42</v>
      </c>
      <c r="V17" s="15"/>
      <c r="W17" s="14">
        <v>3.25</v>
      </c>
      <c r="X17" s="16"/>
      <c r="Y17" s="14">
        <v>3.09</v>
      </c>
      <c r="Z17" s="15"/>
      <c r="AA17" s="14">
        <v>3.09</v>
      </c>
      <c r="AB17" s="15"/>
    </row>
    <row r="18" spans="1:28" x14ac:dyDescent="0.25">
      <c r="A18" s="12">
        <v>8</v>
      </c>
      <c r="B18" s="13" t="s">
        <v>58</v>
      </c>
      <c r="C18" s="17">
        <v>2.59</v>
      </c>
      <c r="D18" s="23" t="s">
        <v>2</v>
      </c>
      <c r="E18" s="17">
        <v>2.7</v>
      </c>
      <c r="F18" s="23"/>
      <c r="G18" s="17">
        <v>2.58</v>
      </c>
      <c r="H18" s="23" t="s">
        <v>2</v>
      </c>
      <c r="I18" s="17">
        <v>3.45</v>
      </c>
      <c r="J18" s="23"/>
      <c r="K18" s="17">
        <v>3.5</v>
      </c>
      <c r="L18" s="23"/>
      <c r="M18" s="17">
        <v>3.36</v>
      </c>
      <c r="N18" s="23"/>
      <c r="O18" s="17">
        <v>2.79</v>
      </c>
      <c r="P18" s="24" t="s">
        <v>2</v>
      </c>
      <c r="Q18" s="17"/>
      <c r="R18" s="23"/>
      <c r="S18" s="17">
        <v>2.95</v>
      </c>
      <c r="T18" s="24" t="s">
        <v>2</v>
      </c>
      <c r="U18" s="17">
        <v>3.5</v>
      </c>
      <c r="V18" s="23"/>
      <c r="W18" s="17">
        <v>3.45</v>
      </c>
      <c r="X18" s="24"/>
      <c r="Y18" s="17">
        <v>3.25</v>
      </c>
      <c r="Z18" s="23"/>
      <c r="AA18" s="17">
        <v>3.25</v>
      </c>
      <c r="AB18" s="23"/>
    </row>
    <row r="19" spans="1:28" x14ac:dyDescent="0.25">
      <c r="A19" s="12">
        <v>9</v>
      </c>
      <c r="B19" s="13" t="s">
        <v>59</v>
      </c>
      <c r="C19" s="14">
        <v>2.39</v>
      </c>
      <c r="D19" s="15"/>
      <c r="E19" s="14"/>
      <c r="F19" s="15"/>
      <c r="G19" s="14">
        <v>1.79</v>
      </c>
      <c r="H19" s="15" t="s">
        <v>2</v>
      </c>
      <c r="I19" s="14">
        <v>1.95</v>
      </c>
      <c r="J19" s="23" t="s">
        <v>2</v>
      </c>
      <c r="K19" s="14">
        <v>1.69</v>
      </c>
      <c r="L19" s="15" t="s">
        <v>2</v>
      </c>
      <c r="M19" s="14">
        <v>1.85</v>
      </c>
      <c r="N19" s="15" t="s">
        <v>2</v>
      </c>
      <c r="O19" s="14">
        <v>1.95</v>
      </c>
      <c r="P19" s="16" t="s">
        <v>2</v>
      </c>
      <c r="Q19" s="14">
        <v>2.27</v>
      </c>
      <c r="R19" s="15"/>
      <c r="S19" s="14">
        <v>2.15</v>
      </c>
      <c r="T19" s="16"/>
      <c r="U19" s="14">
        <v>1.93</v>
      </c>
      <c r="V19" s="15"/>
      <c r="W19" s="14">
        <v>1.79</v>
      </c>
      <c r="X19" s="16"/>
      <c r="Y19" s="14">
        <v>2.89</v>
      </c>
      <c r="Z19" s="15" t="s">
        <v>2</v>
      </c>
      <c r="AA19" s="14">
        <v>2.89</v>
      </c>
      <c r="AB19" s="15" t="s">
        <v>2</v>
      </c>
    </row>
    <row r="20" spans="1:28" x14ac:dyDescent="0.25">
      <c r="A20" s="12">
        <v>10</v>
      </c>
      <c r="B20" s="13" t="s">
        <v>60</v>
      </c>
      <c r="C20" s="17">
        <v>2.69</v>
      </c>
      <c r="D20" s="23" t="s">
        <v>2</v>
      </c>
      <c r="E20" s="17"/>
      <c r="F20" s="23"/>
      <c r="G20" s="17">
        <v>2.4</v>
      </c>
      <c r="H20" s="23"/>
      <c r="I20" s="17">
        <v>2.75</v>
      </c>
      <c r="J20" s="23" t="s">
        <v>2</v>
      </c>
      <c r="K20" s="17">
        <v>1.95</v>
      </c>
      <c r="L20" s="23" t="s">
        <v>2</v>
      </c>
      <c r="M20" s="17">
        <v>2.39</v>
      </c>
      <c r="N20" s="23" t="s">
        <v>2</v>
      </c>
      <c r="O20" s="17">
        <v>2.35</v>
      </c>
      <c r="P20" s="24" t="s">
        <v>2</v>
      </c>
      <c r="Q20" s="17">
        <v>2.4700000000000002</v>
      </c>
      <c r="R20" s="23" t="s">
        <v>2</v>
      </c>
      <c r="S20" s="17">
        <v>1.99</v>
      </c>
      <c r="T20" s="24" t="s">
        <v>2</v>
      </c>
      <c r="U20" s="17">
        <v>2.36</v>
      </c>
      <c r="V20" s="23"/>
      <c r="W20" s="17">
        <v>2.15</v>
      </c>
      <c r="X20" s="24"/>
      <c r="Y20" s="17">
        <v>2.75</v>
      </c>
      <c r="Z20" s="23" t="s">
        <v>2</v>
      </c>
      <c r="AA20" s="17">
        <v>2.75</v>
      </c>
      <c r="AB20" s="23" t="s">
        <v>2</v>
      </c>
    </row>
    <row r="21" spans="1:28" x14ac:dyDescent="0.25">
      <c r="A21" s="25">
        <v>11</v>
      </c>
      <c r="B21" s="26" t="s">
        <v>61</v>
      </c>
      <c r="C21" s="14">
        <v>2.0499999999999998</v>
      </c>
      <c r="D21" s="15" t="s">
        <v>2</v>
      </c>
      <c r="E21" s="14"/>
      <c r="F21" s="15"/>
      <c r="G21" s="14"/>
      <c r="H21" s="15"/>
      <c r="I21" s="14">
        <v>2.94</v>
      </c>
      <c r="J21" s="15"/>
      <c r="K21" s="14"/>
      <c r="L21" s="15"/>
      <c r="M21" s="14"/>
      <c r="N21" s="15"/>
      <c r="O21" s="14"/>
      <c r="P21" s="16"/>
      <c r="Q21" s="14"/>
      <c r="R21" s="15"/>
      <c r="S21" s="14"/>
      <c r="T21" s="16"/>
      <c r="U21" s="14"/>
      <c r="V21" s="15"/>
      <c r="W21" s="14"/>
      <c r="X21" s="16"/>
      <c r="Y21" s="14">
        <v>2.69</v>
      </c>
      <c r="Z21" s="15"/>
      <c r="AA21" s="14">
        <v>2.69</v>
      </c>
      <c r="AB21" s="15"/>
    </row>
    <row r="22" spans="1:28" x14ac:dyDescent="0.25">
      <c r="A22" s="12">
        <v>12</v>
      </c>
      <c r="B22" s="13" t="s">
        <v>62</v>
      </c>
      <c r="C22" s="17">
        <v>3.69</v>
      </c>
      <c r="D22" s="18" t="s">
        <v>2</v>
      </c>
      <c r="E22" s="17"/>
      <c r="F22" s="18"/>
      <c r="G22" s="17">
        <v>3.29</v>
      </c>
      <c r="H22" s="18"/>
      <c r="I22" s="17">
        <v>3.45</v>
      </c>
      <c r="J22" s="18"/>
      <c r="K22" s="17">
        <v>3.45</v>
      </c>
      <c r="L22" s="18"/>
      <c r="M22" s="17">
        <v>3.2</v>
      </c>
      <c r="N22" s="18" t="s">
        <v>2</v>
      </c>
      <c r="O22" s="17">
        <v>3.35</v>
      </c>
      <c r="P22" s="19"/>
      <c r="Q22" s="17"/>
      <c r="R22" s="18"/>
      <c r="S22" s="17">
        <v>3.45</v>
      </c>
      <c r="T22" s="19"/>
      <c r="U22" s="17">
        <v>3.45</v>
      </c>
      <c r="V22" s="18"/>
      <c r="W22" s="17">
        <v>3.15</v>
      </c>
      <c r="X22" s="19"/>
      <c r="Y22" s="17">
        <v>4.29</v>
      </c>
      <c r="Z22" s="18"/>
      <c r="AA22" s="17">
        <v>4.29</v>
      </c>
      <c r="AB22" s="18"/>
    </row>
    <row r="23" spans="1:28" x14ac:dyDescent="0.25">
      <c r="A23" s="12">
        <v>13</v>
      </c>
      <c r="B23" s="13" t="s">
        <v>63</v>
      </c>
      <c r="C23" s="14">
        <v>2.99</v>
      </c>
      <c r="D23" s="20" t="s">
        <v>2</v>
      </c>
      <c r="E23" s="14"/>
      <c r="F23" s="20"/>
      <c r="G23" s="14">
        <v>2.25</v>
      </c>
      <c r="H23" s="20" t="s">
        <v>2</v>
      </c>
      <c r="I23" s="14">
        <v>2.99</v>
      </c>
      <c r="J23" s="20"/>
      <c r="K23" s="14">
        <v>2.75</v>
      </c>
      <c r="L23" s="20"/>
      <c r="M23" s="14">
        <v>2.39</v>
      </c>
      <c r="N23" s="20"/>
      <c r="O23" s="14">
        <v>2.35</v>
      </c>
      <c r="P23" s="21" t="s">
        <v>2</v>
      </c>
      <c r="Q23" s="14">
        <v>2.4500000000000002</v>
      </c>
      <c r="R23" s="20" t="s">
        <v>2</v>
      </c>
      <c r="S23" s="14">
        <v>2.35</v>
      </c>
      <c r="T23" s="21" t="s">
        <v>2</v>
      </c>
      <c r="U23" s="14">
        <v>2.36</v>
      </c>
      <c r="V23" s="20"/>
      <c r="W23" s="14">
        <v>2.25</v>
      </c>
      <c r="X23" s="21"/>
      <c r="Y23" s="14">
        <v>2.59</v>
      </c>
      <c r="Z23" s="20" t="s">
        <v>2</v>
      </c>
      <c r="AA23" s="14">
        <v>2.59</v>
      </c>
      <c r="AB23" s="20" t="s">
        <v>2</v>
      </c>
    </row>
    <row r="24" spans="1:28" x14ac:dyDescent="0.25">
      <c r="A24" s="12">
        <v>14</v>
      </c>
      <c r="B24" s="13" t="s">
        <v>64</v>
      </c>
      <c r="C24" s="14">
        <v>2.59</v>
      </c>
      <c r="D24" s="15"/>
      <c r="E24" s="14"/>
      <c r="F24" s="15"/>
      <c r="G24" s="14">
        <v>1.95</v>
      </c>
      <c r="H24" s="15" t="s">
        <v>2</v>
      </c>
      <c r="I24" s="14">
        <v>2.5499999999999998</v>
      </c>
      <c r="J24" s="15" t="s">
        <v>2</v>
      </c>
      <c r="K24" s="14">
        <v>2.0499999999999998</v>
      </c>
      <c r="L24" s="15"/>
      <c r="M24" s="14">
        <v>1.89</v>
      </c>
      <c r="N24" s="15"/>
      <c r="O24" s="14">
        <v>2.0499999999999998</v>
      </c>
      <c r="P24" s="16" t="s">
        <v>2</v>
      </c>
      <c r="Q24" s="14">
        <v>2.15</v>
      </c>
      <c r="R24" s="15" t="s">
        <v>2</v>
      </c>
      <c r="S24" s="14">
        <v>2.17</v>
      </c>
      <c r="T24" s="16"/>
      <c r="U24" s="14">
        <v>2.04</v>
      </c>
      <c r="V24" s="15"/>
      <c r="W24" s="14">
        <v>1.95</v>
      </c>
      <c r="X24" s="16" t="s">
        <v>2</v>
      </c>
      <c r="Y24" s="14">
        <v>3.19</v>
      </c>
      <c r="Z24" s="15"/>
      <c r="AA24" s="14">
        <v>3.19</v>
      </c>
      <c r="AB24" s="15"/>
    </row>
    <row r="25" spans="1:28" x14ac:dyDescent="0.25">
      <c r="A25" s="12">
        <v>15</v>
      </c>
      <c r="B25" s="13" t="s">
        <v>65</v>
      </c>
      <c r="C25" s="17">
        <v>4.1900000000000004</v>
      </c>
      <c r="D25" s="18"/>
      <c r="E25" s="17"/>
      <c r="F25" s="18"/>
      <c r="G25" s="17">
        <v>2.75</v>
      </c>
      <c r="H25" s="18"/>
      <c r="I25" s="17">
        <v>3.25</v>
      </c>
      <c r="J25" s="18"/>
      <c r="K25" s="17">
        <v>2.95</v>
      </c>
      <c r="L25" s="18"/>
      <c r="M25" s="17">
        <v>2.79</v>
      </c>
      <c r="N25" s="18"/>
      <c r="O25" s="17">
        <v>2.95</v>
      </c>
      <c r="P25" s="19" t="s">
        <v>2</v>
      </c>
      <c r="Q25" s="17">
        <v>3.05</v>
      </c>
      <c r="R25" s="18"/>
      <c r="S25" s="17">
        <v>2.75</v>
      </c>
      <c r="T25" s="19" t="s">
        <v>2</v>
      </c>
      <c r="U25" s="17">
        <v>2.99</v>
      </c>
      <c r="V25" s="18"/>
      <c r="W25" s="17">
        <v>2.8</v>
      </c>
      <c r="X25" s="19"/>
      <c r="Y25" s="17">
        <v>3.35</v>
      </c>
      <c r="Z25" s="18"/>
      <c r="AA25" s="17">
        <v>3.35</v>
      </c>
      <c r="AB25" s="18"/>
    </row>
    <row r="26" spans="1:28" x14ac:dyDescent="0.25">
      <c r="A26" s="12">
        <v>16</v>
      </c>
      <c r="B26" s="13" t="s">
        <v>66</v>
      </c>
      <c r="C26" s="14"/>
      <c r="D26" s="20"/>
      <c r="E26" s="14"/>
      <c r="F26" s="20"/>
      <c r="G26" s="14">
        <v>3.79</v>
      </c>
      <c r="H26" s="20"/>
      <c r="I26" s="14">
        <v>3.18</v>
      </c>
      <c r="J26" s="20"/>
      <c r="K26" s="14"/>
      <c r="L26" s="20"/>
      <c r="M26" s="14"/>
      <c r="N26" s="20"/>
      <c r="O26" s="14"/>
      <c r="P26" s="21"/>
      <c r="Q26" s="14">
        <v>2.78</v>
      </c>
      <c r="R26" s="20"/>
      <c r="S26" s="14"/>
      <c r="T26" s="21"/>
      <c r="U26" s="14"/>
      <c r="V26" s="20"/>
      <c r="W26" s="14"/>
      <c r="X26" s="21"/>
      <c r="Y26" s="14">
        <v>3.79</v>
      </c>
      <c r="Z26" s="20"/>
      <c r="AA26" s="14">
        <v>3.79</v>
      </c>
      <c r="AB26" s="20"/>
    </row>
    <row r="27" spans="1:28" x14ac:dyDescent="0.25">
      <c r="A27" s="12">
        <v>17</v>
      </c>
      <c r="B27" s="13" t="s">
        <v>67</v>
      </c>
      <c r="C27" s="17">
        <v>3.05</v>
      </c>
      <c r="D27" s="18" t="s">
        <v>2</v>
      </c>
      <c r="E27" s="17"/>
      <c r="F27" s="18"/>
      <c r="G27" s="17">
        <v>3.4</v>
      </c>
      <c r="H27" s="18"/>
      <c r="I27" s="17">
        <v>2.96</v>
      </c>
      <c r="J27" s="18" t="s">
        <v>2</v>
      </c>
      <c r="K27" s="17">
        <v>3.5</v>
      </c>
      <c r="L27" s="18"/>
      <c r="M27" s="17">
        <v>3.45</v>
      </c>
      <c r="N27" s="18"/>
      <c r="O27" s="17">
        <v>3.45</v>
      </c>
      <c r="P27" s="19"/>
      <c r="Q27" s="17">
        <v>3.45</v>
      </c>
      <c r="R27" s="18"/>
      <c r="S27" s="17">
        <v>3.85</v>
      </c>
      <c r="T27" s="19"/>
      <c r="U27" s="17">
        <v>3.94</v>
      </c>
      <c r="V27" s="18"/>
      <c r="W27" s="17">
        <v>2.35</v>
      </c>
      <c r="X27" s="19" t="s">
        <v>2</v>
      </c>
      <c r="Y27" s="17">
        <v>3.85</v>
      </c>
      <c r="Z27" s="18"/>
      <c r="AA27" s="17">
        <v>3.85</v>
      </c>
      <c r="AB27" s="18"/>
    </row>
    <row r="28" spans="1:28" x14ac:dyDescent="0.25">
      <c r="A28" s="12">
        <v>18</v>
      </c>
      <c r="B28" s="13" t="s">
        <v>68</v>
      </c>
      <c r="C28" s="14">
        <v>2.79</v>
      </c>
      <c r="D28" s="15" t="s">
        <v>2</v>
      </c>
      <c r="E28" s="14"/>
      <c r="F28" s="15"/>
      <c r="G28" s="14">
        <v>2.95</v>
      </c>
      <c r="H28" s="15"/>
      <c r="I28" s="14">
        <v>2.68</v>
      </c>
      <c r="J28" s="15" t="s">
        <v>2</v>
      </c>
      <c r="K28" s="14">
        <v>3.25</v>
      </c>
      <c r="L28" s="15"/>
      <c r="M28" s="14">
        <v>3.15</v>
      </c>
      <c r="N28" s="15"/>
      <c r="O28" s="14">
        <v>3.15</v>
      </c>
      <c r="P28" s="16"/>
      <c r="Q28" s="14">
        <v>3.12</v>
      </c>
      <c r="R28" s="15"/>
      <c r="S28" s="14">
        <v>3.49</v>
      </c>
      <c r="T28" s="16"/>
      <c r="U28" s="14">
        <v>3.57</v>
      </c>
      <c r="V28" s="15"/>
      <c r="W28" s="14"/>
      <c r="X28" s="16"/>
      <c r="Y28" s="14">
        <v>2.39</v>
      </c>
      <c r="Z28" s="15" t="s">
        <v>2</v>
      </c>
      <c r="AA28" s="14">
        <v>2.39</v>
      </c>
      <c r="AB28" s="15" t="s">
        <v>2</v>
      </c>
    </row>
    <row r="29" spans="1:28" x14ac:dyDescent="0.25">
      <c r="A29" s="12">
        <v>19</v>
      </c>
      <c r="B29" s="13" t="s">
        <v>69</v>
      </c>
      <c r="C29" s="17">
        <v>2.44</v>
      </c>
      <c r="D29" s="23" t="s">
        <v>2</v>
      </c>
      <c r="E29" s="17"/>
      <c r="F29" s="23"/>
      <c r="G29" s="17">
        <v>2.95</v>
      </c>
      <c r="H29" s="23"/>
      <c r="I29" s="17">
        <v>2.68</v>
      </c>
      <c r="J29" s="23" t="s">
        <v>2</v>
      </c>
      <c r="K29" s="17">
        <v>3.25</v>
      </c>
      <c r="L29" s="23"/>
      <c r="M29" s="17">
        <v>3.15</v>
      </c>
      <c r="N29" s="23"/>
      <c r="O29" s="17">
        <v>3.15</v>
      </c>
      <c r="P29" s="24"/>
      <c r="Q29" s="17">
        <v>3.12</v>
      </c>
      <c r="R29" s="23"/>
      <c r="S29" s="17">
        <v>3.49</v>
      </c>
      <c r="T29" s="24"/>
      <c r="U29" s="17">
        <v>3.57</v>
      </c>
      <c r="V29" s="23"/>
      <c r="W29" s="17">
        <v>1.85</v>
      </c>
      <c r="X29" s="24" t="s">
        <v>2</v>
      </c>
      <c r="Y29" s="17">
        <v>3.45</v>
      </c>
      <c r="Z29" s="23"/>
      <c r="AA29" s="17">
        <v>3.45</v>
      </c>
      <c r="AB29" s="23"/>
    </row>
    <row r="30" spans="1:28" x14ac:dyDescent="0.25">
      <c r="A30" s="12">
        <v>20</v>
      </c>
      <c r="B30" s="13" t="s">
        <v>70</v>
      </c>
      <c r="C30" s="14">
        <v>2.6</v>
      </c>
      <c r="D30" s="15"/>
      <c r="E30" s="14"/>
      <c r="F30" s="15"/>
      <c r="G30" s="14">
        <v>1.35</v>
      </c>
      <c r="H30" s="15" t="s">
        <v>2</v>
      </c>
      <c r="I30" s="14">
        <v>2.52</v>
      </c>
      <c r="J30" s="15" t="s">
        <v>2</v>
      </c>
      <c r="K30" s="14">
        <v>3.14</v>
      </c>
      <c r="L30" s="15"/>
      <c r="M30" s="14">
        <v>2.95</v>
      </c>
      <c r="N30" s="15"/>
      <c r="O30" s="14">
        <v>2.95</v>
      </c>
      <c r="P30" s="16"/>
      <c r="Q30" s="14"/>
      <c r="R30" s="15"/>
      <c r="S30" s="14">
        <v>3.29</v>
      </c>
      <c r="T30" s="16"/>
      <c r="U30" s="14">
        <v>3.36</v>
      </c>
      <c r="V30" s="15"/>
      <c r="W30" s="14">
        <v>2.25</v>
      </c>
      <c r="X30" s="16" t="s">
        <v>2</v>
      </c>
      <c r="Y30" s="14">
        <v>2.15</v>
      </c>
      <c r="Z30" s="15"/>
      <c r="AA30" s="14">
        <v>2.15</v>
      </c>
      <c r="AB30" s="15"/>
    </row>
    <row r="31" spans="1:28" x14ac:dyDescent="0.25">
      <c r="A31" s="12">
        <v>21</v>
      </c>
      <c r="B31" s="13" t="s">
        <v>71</v>
      </c>
      <c r="C31" s="17"/>
      <c r="D31" s="23"/>
      <c r="E31" s="17"/>
      <c r="F31" s="23"/>
      <c r="G31" s="17">
        <v>2.75</v>
      </c>
      <c r="H31" s="23"/>
      <c r="I31" s="17">
        <v>3.39</v>
      </c>
      <c r="J31" s="23" t="s">
        <v>2</v>
      </c>
      <c r="K31" s="17"/>
      <c r="L31" s="23"/>
      <c r="M31" s="17"/>
      <c r="N31" s="23"/>
      <c r="O31" s="17">
        <v>2.75</v>
      </c>
      <c r="P31" s="24"/>
      <c r="Q31" s="17">
        <v>2.94</v>
      </c>
      <c r="R31" s="23"/>
      <c r="S31" s="17">
        <v>2.99</v>
      </c>
      <c r="T31" s="24"/>
      <c r="U31" s="17">
        <v>2.95</v>
      </c>
      <c r="V31" s="23"/>
      <c r="W31" s="17">
        <v>2.72</v>
      </c>
      <c r="X31" s="24"/>
      <c r="Y31" s="17"/>
      <c r="Z31" s="23"/>
      <c r="AA31" s="17"/>
      <c r="AB31" s="23"/>
    </row>
    <row r="32" spans="1:28" x14ac:dyDescent="0.25">
      <c r="A32" s="25">
        <v>22</v>
      </c>
      <c r="B32" s="26" t="s">
        <v>72</v>
      </c>
      <c r="C32" s="14">
        <v>1.75</v>
      </c>
      <c r="D32" s="15" t="s">
        <v>2</v>
      </c>
      <c r="E32" s="14"/>
      <c r="F32" s="15"/>
      <c r="G32" s="14"/>
      <c r="H32" s="15"/>
      <c r="I32" s="14">
        <v>2.52</v>
      </c>
      <c r="J32" s="15"/>
      <c r="K32" s="14"/>
      <c r="L32" s="15"/>
      <c r="M32" s="14"/>
      <c r="N32" s="15"/>
      <c r="O32" s="14"/>
      <c r="P32" s="16"/>
      <c r="Q32" s="14"/>
      <c r="R32" s="15"/>
      <c r="S32" s="14"/>
      <c r="T32" s="16"/>
      <c r="U32" s="14"/>
      <c r="V32" s="15"/>
      <c r="W32" s="14"/>
      <c r="X32" s="16"/>
      <c r="Y32" s="14"/>
      <c r="Z32" s="15"/>
      <c r="AA32" s="14"/>
      <c r="AB32" s="15"/>
    </row>
    <row r="33" spans="1:28" x14ac:dyDescent="0.25">
      <c r="A33" s="12">
        <v>23</v>
      </c>
      <c r="B33" s="13" t="s">
        <v>73</v>
      </c>
      <c r="C33" s="17">
        <v>1.59</v>
      </c>
      <c r="D33" s="23"/>
      <c r="E33" s="17">
        <v>1.35</v>
      </c>
      <c r="F33" s="23"/>
      <c r="G33" s="17">
        <v>1.35</v>
      </c>
      <c r="H33" s="23"/>
      <c r="I33" s="17">
        <v>1.79</v>
      </c>
      <c r="J33" s="23"/>
      <c r="K33" s="17">
        <v>1.35</v>
      </c>
      <c r="L33" s="23"/>
      <c r="M33" s="17">
        <v>1.49</v>
      </c>
      <c r="N33" s="23"/>
      <c r="O33" s="17">
        <v>1.59</v>
      </c>
      <c r="P33" s="24"/>
      <c r="Q33" s="17">
        <v>1.67</v>
      </c>
      <c r="R33" s="23"/>
      <c r="S33" s="17">
        <v>1.79</v>
      </c>
      <c r="T33" s="24"/>
      <c r="U33" s="17">
        <v>1.89</v>
      </c>
      <c r="V33" s="23"/>
      <c r="W33" s="17">
        <v>1.58</v>
      </c>
      <c r="X33" s="24"/>
      <c r="Y33" s="17">
        <v>1.85</v>
      </c>
      <c r="Z33" s="23"/>
      <c r="AA33" s="17">
        <v>1.85</v>
      </c>
      <c r="AB33" s="23"/>
    </row>
    <row r="34" spans="1:28" x14ac:dyDescent="0.25">
      <c r="A34" s="12">
        <v>24</v>
      </c>
      <c r="B34" s="13" t="s">
        <v>74</v>
      </c>
      <c r="C34" s="14">
        <v>2.64</v>
      </c>
      <c r="D34" s="15" t="s">
        <v>2</v>
      </c>
      <c r="E34" s="14">
        <v>1.25</v>
      </c>
      <c r="F34" s="15" t="s">
        <v>2</v>
      </c>
      <c r="G34" s="14">
        <v>1.65</v>
      </c>
      <c r="H34" s="15"/>
      <c r="I34" s="14">
        <v>1.45</v>
      </c>
      <c r="J34" s="15" t="s">
        <v>2</v>
      </c>
      <c r="K34" s="14">
        <v>1.85</v>
      </c>
      <c r="L34" s="15"/>
      <c r="M34" s="14">
        <v>1.65</v>
      </c>
      <c r="N34" s="15"/>
      <c r="O34" s="14">
        <v>1.39</v>
      </c>
      <c r="P34" s="16" t="s">
        <v>2</v>
      </c>
      <c r="Q34" s="14">
        <v>1.82</v>
      </c>
      <c r="R34" s="15"/>
      <c r="S34" s="14">
        <v>1.85</v>
      </c>
      <c r="T34" s="16"/>
      <c r="U34" s="14">
        <v>1.89</v>
      </c>
      <c r="V34" s="15"/>
      <c r="W34" s="14">
        <v>1.72</v>
      </c>
      <c r="X34" s="16"/>
      <c r="Y34" s="14">
        <v>1.75</v>
      </c>
      <c r="Z34" s="15"/>
      <c r="AA34" s="14">
        <v>1.75</v>
      </c>
      <c r="AB34" s="15"/>
    </row>
    <row r="35" spans="1:28" ht="15.75" thickBot="1" x14ac:dyDescent="0.3">
      <c r="A35" s="12">
        <v>25</v>
      </c>
      <c r="B35" s="13" t="s">
        <v>75</v>
      </c>
      <c r="C35" s="17"/>
      <c r="D35" s="18"/>
      <c r="E35" s="17">
        <v>1.1499999999999999</v>
      </c>
      <c r="F35" s="18"/>
      <c r="G35" s="17">
        <v>1.19</v>
      </c>
      <c r="H35" s="18" t="s">
        <v>2</v>
      </c>
      <c r="I35" s="17">
        <v>1.59</v>
      </c>
      <c r="J35" s="18"/>
      <c r="K35" s="17">
        <v>1.5</v>
      </c>
      <c r="L35" s="18"/>
      <c r="M35" s="17">
        <v>1.25</v>
      </c>
      <c r="N35" s="18"/>
      <c r="O35" s="17">
        <v>1.35</v>
      </c>
      <c r="P35" s="19" t="s">
        <v>2</v>
      </c>
      <c r="Q35" s="17">
        <v>1.39</v>
      </c>
      <c r="R35" s="18" t="s">
        <v>2</v>
      </c>
      <c r="S35" s="17">
        <v>1.29</v>
      </c>
      <c r="T35" s="19"/>
      <c r="U35" s="17"/>
      <c r="V35" s="18"/>
      <c r="W35" s="17">
        <v>1.45</v>
      </c>
      <c r="X35" s="19"/>
      <c r="Y35" s="17">
        <v>1.99</v>
      </c>
      <c r="Z35" s="18"/>
      <c r="AA35" s="17">
        <v>1.99</v>
      </c>
      <c r="AB35" s="18"/>
    </row>
    <row r="36" spans="1:28" ht="15.75" thickBot="1" x14ac:dyDescent="0.3">
      <c r="A36" s="58" t="s">
        <v>76</v>
      </c>
      <c r="B36" s="59"/>
      <c r="C36" s="9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0"/>
      <c r="P36" s="10"/>
      <c r="Q36" s="11"/>
      <c r="R36" s="10"/>
      <c r="S36" s="10"/>
      <c r="T36" s="10"/>
      <c r="U36" s="11"/>
      <c r="V36" s="10"/>
      <c r="W36" s="10"/>
      <c r="X36" s="10"/>
      <c r="Y36" s="11"/>
      <c r="Z36" s="10"/>
      <c r="AA36" s="11"/>
      <c r="AB36" s="10"/>
    </row>
    <row r="37" spans="1:28" x14ac:dyDescent="0.25">
      <c r="A37" s="12">
        <v>26</v>
      </c>
      <c r="B37" s="13" t="s">
        <v>77</v>
      </c>
      <c r="C37" s="14">
        <v>2.99</v>
      </c>
      <c r="D37" s="15"/>
      <c r="E37" s="14">
        <v>2.87</v>
      </c>
      <c r="F37" s="15"/>
      <c r="G37" s="14">
        <v>2.9</v>
      </c>
      <c r="H37" s="15"/>
      <c r="I37" s="14">
        <v>2.99</v>
      </c>
      <c r="J37" s="15"/>
      <c r="K37" s="14">
        <v>2.99</v>
      </c>
      <c r="L37" s="15"/>
      <c r="M37" s="14">
        <v>2.89</v>
      </c>
      <c r="N37" s="15"/>
      <c r="O37" s="16">
        <v>2.9</v>
      </c>
      <c r="P37" s="16"/>
      <c r="Q37" s="14">
        <v>2.9</v>
      </c>
      <c r="R37" s="15"/>
      <c r="S37" s="16">
        <v>2.98</v>
      </c>
      <c r="T37" s="16"/>
      <c r="U37" s="14">
        <v>3.12</v>
      </c>
      <c r="V37" s="15"/>
      <c r="W37" s="16">
        <v>2.95</v>
      </c>
      <c r="X37" s="16"/>
      <c r="Y37" s="14">
        <v>2.98</v>
      </c>
      <c r="Z37" s="15"/>
      <c r="AA37" s="14">
        <v>2.98</v>
      </c>
      <c r="AB37" s="15"/>
    </row>
    <row r="38" spans="1:28" x14ac:dyDescent="0.25">
      <c r="A38" s="12">
        <v>27</v>
      </c>
      <c r="B38" s="13" t="s">
        <v>78</v>
      </c>
      <c r="C38" s="17">
        <v>1.55</v>
      </c>
      <c r="D38" s="18"/>
      <c r="E38" s="17">
        <v>1.47</v>
      </c>
      <c r="F38" s="18"/>
      <c r="G38" s="17">
        <v>1.47</v>
      </c>
      <c r="H38" s="18"/>
      <c r="I38" s="17">
        <v>1.55</v>
      </c>
      <c r="J38" s="18"/>
      <c r="K38" s="17">
        <v>1.55</v>
      </c>
      <c r="L38" s="18"/>
      <c r="M38" s="17">
        <v>1.49</v>
      </c>
      <c r="N38" s="18"/>
      <c r="O38" s="19">
        <v>1.49</v>
      </c>
      <c r="P38" s="19"/>
      <c r="Q38" s="17">
        <v>1.48</v>
      </c>
      <c r="R38" s="18"/>
      <c r="S38" s="19">
        <v>1.55</v>
      </c>
      <c r="T38" s="19"/>
      <c r="U38" s="17">
        <v>1.6</v>
      </c>
      <c r="V38" s="18"/>
      <c r="W38" s="19">
        <v>1.52</v>
      </c>
      <c r="X38" s="19"/>
      <c r="Y38" s="17">
        <v>1.54</v>
      </c>
      <c r="Z38" s="18"/>
      <c r="AA38" s="17">
        <v>1.54</v>
      </c>
      <c r="AB38" s="18"/>
    </row>
    <row r="39" spans="1:28" x14ac:dyDescent="0.25">
      <c r="A39" s="12">
        <v>28</v>
      </c>
      <c r="B39" s="13" t="s">
        <v>79</v>
      </c>
      <c r="C39" s="14">
        <v>2.99</v>
      </c>
      <c r="D39" s="20"/>
      <c r="E39" s="14">
        <v>2.87</v>
      </c>
      <c r="F39" s="20"/>
      <c r="G39" s="14">
        <v>2.9</v>
      </c>
      <c r="H39" s="20"/>
      <c r="I39" s="14">
        <v>2.99</v>
      </c>
      <c r="J39" s="20"/>
      <c r="K39" s="14">
        <v>2.99</v>
      </c>
      <c r="L39" s="20"/>
      <c r="M39" s="14">
        <v>2.89</v>
      </c>
      <c r="N39" s="20"/>
      <c r="O39" s="21">
        <v>2.9</v>
      </c>
      <c r="P39" s="21"/>
      <c r="Q39" s="14">
        <v>2.9</v>
      </c>
      <c r="R39" s="20"/>
      <c r="S39" s="21">
        <v>2.98</v>
      </c>
      <c r="T39" s="21"/>
      <c r="U39" s="14"/>
      <c r="V39" s="20"/>
      <c r="W39" s="21">
        <v>2.95</v>
      </c>
      <c r="X39" s="21"/>
      <c r="Y39" s="14">
        <v>2.98</v>
      </c>
      <c r="Z39" s="20"/>
      <c r="AA39" s="14">
        <v>2.98</v>
      </c>
      <c r="AB39" s="20"/>
    </row>
    <row r="40" spans="1:28" x14ac:dyDescent="0.25">
      <c r="A40" s="12">
        <v>29</v>
      </c>
      <c r="B40" s="13" t="s">
        <v>80</v>
      </c>
      <c r="C40" s="17">
        <v>2.93</v>
      </c>
      <c r="D40" s="18"/>
      <c r="E40" s="17">
        <v>2.89</v>
      </c>
      <c r="F40" s="18"/>
      <c r="G40" s="17">
        <v>2.9</v>
      </c>
      <c r="H40" s="18"/>
      <c r="I40" s="17">
        <v>2.99</v>
      </c>
      <c r="J40" s="18"/>
      <c r="K40" s="17">
        <v>2.99</v>
      </c>
      <c r="L40" s="18"/>
      <c r="M40" s="17">
        <v>2.92</v>
      </c>
      <c r="N40" s="18"/>
      <c r="O40" s="19"/>
      <c r="P40" s="19"/>
      <c r="Q40" s="17">
        <v>2.83</v>
      </c>
      <c r="R40" s="18"/>
      <c r="S40" s="19">
        <v>2.99</v>
      </c>
      <c r="T40" s="19"/>
      <c r="U40" s="17"/>
      <c r="V40" s="18"/>
      <c r="W40" s="19"/>
      <c r="X40" s="19"/>
      <c r="Y40" s="17">
        <v>2.93</v>
      </c>
      <c r="Z40" s="18"/>
      <c r="AA40" s="17">
        <v>2.93</v>
      </c>
      <c r="AB40" s="18"/>
    </row>
    <row r="41" spans="1:28" x14ac:dyDescent="0.25">
      <c r="A41" s="12">
        <v>30</v>
      </c>
      <c r="B41" s="13" t="s">
        <v>81</v>
      </c>
      <c r="C41" s="14">
        <v>1.75</v>
      </c>
      <c r="D41" s="15"/>
      <c r="E41" s="14">
        <v>1.68</v>
      </c>
      <c r="F41" s="15"/>
      <c r="G41" s="14">
        <v>1.7</v>
      </c>
      <c r="H41" s="15"/>
      <c r="I41" s="14">
        <v>1.75</v>
      </c>
      <c r="J41" s="15"/>
      <c r="K41" s="14">
        <v>1.79</v>
      </c>
      <c r="L41" s="15"/>
      <c r="M41" s="14">
        <v>1.69</v>
      </c>
      <c r="N41" s="15"/>
      <c r="O41" s="16">
        <v>1.75</v>
      </c>
      <c r="P41" s="16"/>
      <c r="Q41" s="14">
        <v>1.69</v>
      </c>
      <c r="R41" s="15"/>
      <c r="S41" s="16">
        <v>1.75</v>
      </c>
      <c r="T41" s="16"/>
      <c r="U41" s="14">
        <v>1.82</v>
      </c>
      <c r="V41" s="15"/>
      <c r="W41" s="16">
        <v>1.78</v>
      </c>
      <c r="X41" s="16"/>
      <c r="Y41" s="14">
        <v>1.74</v>
      </c>
      <c r="Z41" s="15"/>
      <c r="AA41" s="14">
        <v>1.74</v>
      </c>
      <c r="AB41" s="15"/>
    </row>
    <row r="42" spans="1:28" x14ac:dyDescent="0.25">
      <c r="A42" s="12">
        <v>31</v>
      </c>
      <c r="B42" s="13" t="s">
        <v>82</v>
      </c>
      <c r="C42" s="17">
        <v>1.55</v>
      </c>
      <c r="D42" s="23"/>
      <c r="E42" s="17">
        <v>1.47</v>
      </c>
      <c r="F42" s="23"/>
      <c r="G42" s="17">
        <v>1.47</v>
      </c>
      <c r="H42" s="23"/>
      <c r="I42" s="17">
        <v>1.55</v>
      </c>
      <c r="J42" s="23"/>
      <c r="K42" s="17">
        <v>1.55</v>
      </c>
      <c r="L42" s="23"/>
      <c r="M42" s="17">
        <v>1.49</v>
      </c>
      <c r="N42" s="23"/>
      <c r="O42" s="24">
        <v>1.49</v>
      </c>
      <c r="P42" s="24"/>
      <c r="Q42" s="17">
        <v>1.48</v>
      </c>
      <c r="R42" s="23"/>
      <c r="S42" s="24">
        <v>1.55</v>
      </c>
      <c r="T42" s="24"/>
      <c r="U42" s="17">
        <v>1.6</v>
      </c>
      <c r="V42" s="23"/>
      <c r="W42" s="24">
        <v>1.55</v>
      </c>
      <c r="X42" s="24"/>
      <c r="Y42" s="17">
        <v>1.54</v>
      </c>
      <c r="Z42" s="23"/>
      <c r="AA42" s="17">
        <v>1.54</v>
      </c>
      <c r="AB42" s="23"/>
    </row>
    <row r="43" spans="1:28" x14ac:dyDescent="0.25">
      <c r="A43" s="12">
        <v>32</v>
      </c>
      <c r="B43" s="13" t="s">
        <v>83</v>
      </c>
      <c r="C43" s="14">
        <v>2.25</v>
      </c>
      <c r="D43" s="15"/>
      <c r="E43" s="14">
        <v>2.15</v>
      </c>
      <c r="F43" s="15"/>
      <c r="G43" s="14">
        <v>2.1800000000000002</v>
      </c>
      <c r="H43" s="15"/>
      <c r="I43" s="14">
        <v>2.25</v>
      </c>
      <c r="J43" s="15"/>
      <c r="K43" s="14">
        <v>2.29</v>
      </c>
      <c r="L43" s="15"/>
      <c r="M43" s="14">
        <v>2.19</v>
      </c>
      <c r="N43" s="15"/>
      <c r="O43" s="16"/>
      <c r="P43" s="16"/>
      <c r="Q43" s="14">
        <v>2.12</v>
      </c>
      <c r="R43" s="15"/>
      <c r="S43" s="16">
        <v>2.29</v>
      </c>
      <c r="T43" s="16"/>
      <c r="U43" s="14"/>
      <c r="V43" s="15"/>
      <c r="W43" s="16"/>
      <c r="X43" s="16"/>
      <c r="Y43" s="14">
        <v>2.2400000000000002</v>
      </c>
      <c r="Z43" s="15"/>
      <c r="AA43" s="14">
        <v>2.2400000000000002</v>
      </c>
      <c r="AB43" s="15"/>
    </row>
    <row r="44" spans="1:28" ht="15.75" thickBot="1" x14ac:dyDescent="0.3">
      <c r="A44" s="12">
        <v>33</v>
      </c>
      <c r="B44" s="13" t="s">
        <v>84</v>
      </c>
      <c r="C44" s="17">
        <v>2.93</v>
      </c>
      <c r="D44" s="23"/>
      <c r="E44" s="17">
        <v>2.89</v>
      </c>
      <c r="F44" s="23"/>
      <c r="G44" s="17">
        <v>2.9</v>
      </c>
      <c r="H44" s="23"/>
      <c r="I44" s="17">
        <v>2.99</v>
      </c>
      <c r="J44" s="23"/>
      <c r="K44" s="17">
        <v>2.99</v>
      </c>
      <c r="L44" s="23"/>
      <c r="M44" s="17"/>
      <c r="N44" s="23"/>
      <c r="O44" s="24"/>
      <c r="P44" s="24"/>
      <c r="Q44" s="17">
        <v>2.83</v>
      </c>
      <c r="R44" s="23"/>
      <c r="S44" s="24">
        <v>2.99</v>
      </c>
      <c r="T44" s="24"/>
      <c r="U44" s="17"/>
      <c r="V44" s="23"/>
      <c r="W44" s="24"/>
      <c r="X44" s="24"/>
      <c r="Y44" s="17">
        <v>2.93</v>
      </c>
      <c r="Z44" s="23"/>
      <c r="AA44" s="17">
        <v>2.93</v>
      </c>
      <c r="AB44" s="23"/>
    </row>
    <row r="45" spans="1:28" ht="15.75" thickBot="1" x14ac:dyDescent="0.3">
      <c r="A45" s="58" t="s">
        <v>85</v>
      </c>
      <c r="B45" s="59"/>
      <c r="C45" s="9"/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10"/>
      <c r="O45" s="10"/>
      <c r="P45" s="10"/>
      <c r="Q45" s="11"/>
      <c r="R45" s="10"/>
      <c r="S45" s="10"/>
      <c r="T45" s="10"/>
      <c r="U45" s="11"/>
      <c r="V45" s="10"/>
      <c r="W45" s="10"/>
      <c r="X45" s="10"/>
      <c r="Y45" s="11"/>
      <c r="Z45" s="10"/>
      <c r="AA45" s="11"/>
      <c r="AB45" s="10"/>
    </row>
    <row r="46" spans="1:28" x14ac:dyDescent="0.25">
      <c r="A46" s="12">
        <v>34</v>
      </c>
      <c r="B46" s="13" t="s">
        <v>86</v>
      </c>
      <c r="C46" s="14">
        <v>2.99</v>
      </c>
      <c r="D46" s="15" t="s">
        <v>2</v>
      </c>
      <c r="E46" s="14">
        <v>2.5</v>
      </c>
      <c r="F46" s="15" t="s">
        <v>2</v>
      </c>
      <c r="G46" s="14">
        <v>2.75</v>
      </c>
      <c r="H46" s="15" t="s">
        <v>2</v>
      </c>
      <c r="I46" s="14">
        <v>2.95</v>
      </c>
      <c r="J46" s="15" t="s">
        <v>2</v>
      </c>
      <c r="K46" s="14">
        <v>2.89</v>
      </c>
      <c r="L46" s="15"/>
      <c r="M46" s="14">
        <v>2.75</v>
      </c>
      <c r="N46" s="15"/>
      <c r="O46" s="16">
        <v>2.39</v>
      </c>
      <c r="P46" s="16" t="s">
        <v>2</v>
      </c>
      <c r="Q46" s="14">
        <v>2.39</v>
      </c>
      <c r="R46" s="15" t="s">
        <v>2</v>
      </c>
      <c r="S46" s="16">
        <v>2.4900000000000002</v>
      </c>
      <c r="T46" s="16"/>
      <c r="U46" s="14">
        <v>2.8</v>
      </c>
      <c r="V46" s="15" t="s">
        <v>2</v>
      </c>
      <c r="W46" s="16">
        <v>2.78</v>
      </c>
      <c r="X46" s="16" t="s">
        <v>2</v>
      </c>
      <c r="Y46" s="14">
        <v>2.85</v>
      </c>
      <c r="Z46" s="15" t="s">
        <v>2</v>
      </c>
      <c r="AA46" s="14">
        <v>2.85</v>
      </c>
      <c r="AB46" s="15" t="s">
        <v>2</v>
      </c>
    </row>
    <row r="47" spans="1:28" x14ac:dyDescent="0.25">
      <c r="A47" s="12">
        <v>35</v>
      </c>
      <c r="B47" s="13" t="s">
        <v>87</v>
      </c>
      <c r="C47" s="17">
        <v>3.99</v>
      </c>
      <c r="D47" s="18"/>
      <c r="E47" s="17">
        <v>3.98</v>
      </c>
      <c r="F47" s="18"/>
      <c r="G47" s="17">
        <v>3.8</v>
      </c>
      <c r="H47" s="18"/>
      <c r="I47" s="17">
        <v>3.99</v>
      </c>
      <c r="J47" s="18"/>
      <c r="K47" s="17">
        <v>4.25</v>
      </c>
      <c r="L47" s="18"/>
      <c r="M47" s="17">
        <v>4.2</v>
      </c>
      <c r="N47" s="18"/>
      <c r="O47" s="19">
        <v>3.95</v>
      </c>
      <c r="P47" s="19"/>
      <c r="Q47" s="17">
        <v>4.7</v>
      </c>
      <c r="R47" s="18"/>
      <c r="S47" s="19">
        <v>4.1500000000000004</v>
      </c>
      <c r="T47" s="19" t="s">
        <v>2</v>
      </c>
      <c r="U47" s="17">
        <v>4.51</v>
      </c>
      <c r="V47" s="18"/>
      <c r="W47" s="19">
        <v>4.45</v>
      </c>
      <c r="X47" s="19"/>
      <c r="Y47" s="17">
        <v>3.99</v>
      </c>
      <c r="Z47" s="18"/>
      <c r="AA47" s="17">
        <v>3.99</v>
      </c>
      <c r="AB47" s="18"/>
    </row>
    <row r="48" spans="1:28" x14ac:dyDescent="0.25">
      <c r="A48" s="12">
        <v>36</v>
      </c>
      <c r="B48" s="13" t="s">
        <v>88</v>
      </c>
      <c r="C48" s="14">
        <v>3.89</v>
      </c>
      <c r="D48" s="20"/>
      <c r="E48" s="14">
        <v>3.6</v>
      </c>
      <c r="F48" s="20"/>
      <c r="G48" s="14">
        <v>3.95</v>
      </c>
      <c r="H48" s="20"/>
      <c r="I48" s="14">
        <v>3.95</v>
      </c>
      <c r="J48" s="20"/>
      <c r="K48" s="14">
        <v>3.95</v>
      </c>
      <c r="L48" s="20"/>
      <c r="M48" s="14">
        <v>4.25</v>
      </c>
      <c r="N48" s="20"/>
      <c r="O48" s="21">
        <v>3.89</v>
      </c>
      <c r="P48" s="21"/>
      <c r="Q48" s="14">
        <v>4.8</v>
      </c>
      <c r="R48" s="20"/>
      <c r="S48" s="21">
        <v>4.25</v>
      </c>
      <c r="T48" s="21"/>
      <c r="U48" s="14">
        <v>4.7699999999999996</v>
      </c>
      <c r="V48" s="20"/>
      <c r="W48" s="21">
        <v>4.1500000000000004</v>
      </c>
      <c r="X48" s="21"/>
      <c r="Y48" s="14">
        <v>3.89</v>
      </c>
      <c r="Z48" s="20"/>
      <c r="AA48" s="14">
        <v>3.89</v>
      </c>
      <c r="AB48" s="20"/>
    </row>
    <row r="49" spans="1:28" x14ac:dyDescent="0.25">
      <c r="A49" s="12">
        <v>37</v>
      </c>
      <c r="B49" s="13" t="s">
        <v>89</v>
      </c>
      <c r="C49" s="17">
        <v>3.99</v>
      </c>
      <c r="D49" s="18"/>
      <c r="E49" s="17">
        <v>3.98</v>
      </c>
      <c r="F49" s="18"/>
      <c r="G49" s="17">
        <v>3.8</v>
      </c>
      <c r="H49" s="18"/>
      <c r="I49" s="17">
        <v>3.99</v>
      </c>
      <c r="J49" s="18"/>
      <c r="K49" s="17">
        <v>4.25</v>
      </c>
      <c r="L49" s="18"/>
      <c r="M49" s="17">
        <v>4.2</v>
      </c>
      <c r="N49" s="18"/>
      <c r="O49" s="19">
        <v>3.95</v>
      </c>
      <c r="P49" s="19"/>
      <c r="Q49" s="17">
        <v>4.7</v>
      </c>
      <c r="R49" s="18"/>
      <c r="S49" s="19">
        <v>4.1500000000000004</v>
      </c>
      <c r="T49" s="19" t="s">
        <v>2</v>
      </c>
      <c r="U49" s="17">
        <v>4.51</v>
      </c>
      <c r="V49" s="18"/>
      <c r="W49" s="19">
        <v>4.45</v>
      </c>
      <c r="X49" s="19"/>
      <c r="Y49" s="17">
        <v>3.99</v>
      </c>
      <c r="Z49" s="18"/>
      <c r="AA49" s="17">
        <v>3.99</v>
      </c>
      <c r="AB49" s="18"/>
    </row>
    <row r="50" spans="1:28" x14ac:dyDescent="0.25">
      <c r="A50" s="12">
        <v>38</v>
      </c>
      <c r="B50" s="13" t="s">
        <v>90</v>
      </c>
      <c r="C50" s="14">
        <v>3.89</v>
      </c>
      <c r="D50" s="15"/>
      <c r="E50" s="14">
        <v>3.6</v>
      </c>
      <c r="F50" s="15"/>
      <c r="G50" s="14">
        <v>3.95</v>
      </c>
      <c r="H50" s="15"/>
      <c r="I50" s="14">
        <v>3.95</v>
      </c>
      <c r="J50" s="15"/>
      <c r="K50" s="14">
        <v>3.95</v>
      </c>
      <c r="L50" s="15"/>
      <c r="M50" s="14">
        <v>4.25</v>
      </c>
      <c r="N50" s="15"/>
      <c r="O50" s="16">
        <v>3.89</v>
      </c>
      <c r="P50" s="16"/>
      <c r="Q50" s="14">
        <v>4.8</v>
      </c>
      <c r="R50" s="15"/>
      <c r="S50" s="16">
        <v>4.25</v>
      </c>
      <c r="T50" s="16"/>
      <c r="U50" s="14">
        <v>4.7699999999999996</v>
      </c>
      <c r="V50" s="15"/>
      <c r="W50" s="16">
        <v>4.1500000000000004</v>
      </c>
      <c r="X50" s="16"/>
      <c r="Y50" s="14">
        <v>3.89</v>
      </c>
      <c r="Z50" s="15"/>
      <c r="AA50" s="14">
        <v>3.89</v>
      </c>
      <c r="AB50" s="15"/>
    </row>
    <row r="51" spans="1:28" x14ac:dyDescent="0.25">
      <c r="A51" s="12">
        <v>39</v>
      </c>
      <c r="B51" s="13" t="s">
        <v>91</v>
      </c>
      <c r="C51" s="17">
        <v>3.89</v>
      </c>
      <c r="D51" s="23"/>
      <c r="E51" s="17">
        <v>3.6</v>
      </c>
      <c r="F51" s="23"/>
      <c r="G51" s="17">
        <v>3.7</v>
      </c>
      <c r="H51" s="23"/>
      <c r="I51" s="17">
        <v>3.95</v>
      </c>
      <c r="J51" s="23"/>
      <c r="K51" s="17">
        <v>3.95</v>
      </c>
      <c r="L51" s="23"/>
      <c r="M51" s="17">
        <v>4.25</v>
      </c>
      <c r="N51" s="23"/>
      <c r="O51" s="24">
        <v>3.89</v>
      </c>
      <c r="P51" s="24"/>
      <c r="Q51" s="17">
        <v>4.8</v>
      </c>
      <c r="R51" s="23"/>
      <c r="S51" s="24">
        <v>4.25</v>
      </c>
      <c r="T51" s="24"/>
      <c r="U51" s="17">
        <v>4.7699999999999996</v>
      </c>
      <c r="V51" s="23"/>
      <c r="W51" s="24">
        <v>4.1500000000000004</v>
      </c>
      <c r="X51" s="24"/>
      <c r="Y51" s="17">
        <v>3.89</v>
      </c>
      <c r="Z51" s="23"/>
      <c r="AA51" s="17">
        <v>3.89</v>
      </c>
      <c r="AB51" s="23"/>
    </row>
    <row r="52" spans="1:28" x14ac:dyDescent="0.25">
      <c r="A52" s="12">
        <v>40</v>
      </c>
      <c r="B52" s="13" t="s">
        <v>92</v>
      </c>
      <c r="C52" s="14">
        <v>3.99</v>
      </c>
      <c r="D52" s="15"/>
      <c r="E52" s="14">
        <v>3.98</v>
      </c>
      <c r="F52" s="15"/>
      <c r="G52" s="14">
        <v>3.8</v>
      </c>
      <c r="H52" s="15"/>
      <c r="I52" s="14">
        <v>3.99</v>
      </c>
      <c r="J52" s="15"/>
      <c r="K52" s="14">
        <v>4.25</v>
      </c>
      <c r="L52" s="15"/>
      <c r="M52" s="14">
        <v>4.2</v>
      </c>
      <c r="N52" s="15"/>
      <c r="O52" s="16">
        <v>3.95</v>
      </c>
      <c r="P52" s="16"/>
      <c r="Q52" s="14">
        <v>4.7</v>
      </c>
      <c r="R52" s="15"/>
      <c r="S52" s="16">
        <v>4.1500000000000004</v>
      </c>
      <c r="T52" s="16" t="s">
        <v>2</v>
      </c>
      <c r="U52" s="14">
        <v>4.51</v>
      </c>
      <c r="V52" s="15"/>
      <c r="W52" s="16">
        <v>4.45</v>
      </c>
      <c r="X52" s="16"/>
      <c r="Y52" s="14">
        <v>3.99</v>
      </c>
      <c r="Z52" s="15"/>
      <c r="AA52" s="14">
        <v>3.99</v>
      </c>
      <c r="AB52" s="15"/>
    </row>
    <row r="53" spans="1:28" ht="15.75" thickBot="1" x14ac:dyDescent="0.3">
      <c r="A53" s="12">
        <v>41</v>
      </c>
      <c r="B53" s="13" t="s">
        <v>93</v>
      </c>
      <c r="C53" s="17">
        <v>1.89</v>
      </c>
      <c r="D53" s="23"/>
      <c r="E53" s="17">
        <v>1.75</v>
      </c>
      <c r="F53" s="23"/>
      <c r="G53" s="17">
        <v>1.85</v>
      </c>
      <c r="H53" s="23"/>
      <c r="I53" s="17">
        <v>1.85</v>
      </c>
      <c r="J53" s="23"/>
      <c r="K53" s="17"/>
      <c r="L53" s="23"/>
      <c r="M53" s="17">
        <v>1.45</v>
      </c>
      <c r="N53" s="23" t="s">
        <v>2</v>
      </c>
      <c r="O53" s="24">
        <v>1.79</v>
      </c>
      <c r="P53" s="24"/>
      <c r="Q53" s="17"/>
      <c r="R53" s="23"/>
      <c r="S53" s="24">
        <v>1.99</v>
      </c>
      <c r="T53" s="24"/>
      <c r="U53" s="17">
        <v>1.99</v>
      </c>
      <c r="V53" s="23"/>
      <c r="W53" s="24"/>
      <c r="X53" s="24"/>
      <c r="Y53" s="17">
        <v>1.85</v>
      </c>
      <c r="Z53" s="23"/>
      <c r="AA53" s="17">
        <v>1.85</v>
      </c>
      <c r="AB53" s="23"/>
    </row>
    <row r="54" spans="1:28" ht="15.75" thickBot="1" x14ac:dyDescent="0.3">
      <c r="A54" s="63" t="s">
        <v>94</v>
      </c>
      <c r="B54" s="64"/>
      <c r="C54" s="28"/>
      <c r="D54" s="29"/>
      <c r="E54" s="30"/>
      <c r="F54" s="29"/>
      <c r="G54" s="30"/>
      <c r="H54" s="29"/>
      <c r="I54" s="30"/>
      <c r="J54" s="29"/>
      <c r="K54" s="30"/>
      <c r="L54" s="29"/>
      <c r="M54" s="30"/>
      <c r="N54" s="29"/>
      <c r="O54" s="29"/>
      <c r="P54" s="29"/>
      <c r="Q54" s="30"/>
      <c r="R54" s="29"/>
      <c r="S54" s="29"/>
      <c r="T54" s="29"/>
      <c r="U54" s="30"/>
      <c r="V54" s="29"/>
      <c r="W54" s="29"/>
      <c r="X54" s="29"/>
      <c r="Y54" s="30"/>
      <c r="Z54" s="29"/>
      <c r="AA54" s="30"/>
      <c r="AB54" s="29"/>
    </row>
    <row r="55" spans="1:28" x14ac:dyDescent="0.25">
      <c r="A55" s="12">
        <v>42</v>
      </c>
      <c r="B55" s="13" t="s">
        <v>95</v>
      </c>
      <c r="C55" s="14">
        <v>5.99</v>
      </c>
      <c r="D55" s="15"/>
      <c r="E55" s="14">
        <v>5.25</v>
      </c>
      <c r="F55" s="15"/>
      <c r="G55" s="14">
        <v>5.25</v>
      </c>
      <c r="H55" s="15"/>
      <c r="I55" s="14">
        <v>5.89</v>
      </c>
      <c r="J55" s="15"/>
      <c r="K55" s="14">
        <v>5.25</v>
      </c>
      <c r="L55" s="15"/>
      <c r="M55" s="14">
        <v>5.49</v>
      </c>
      <c r="N55" s="15"/>
      <c r="O55" s="16">
        <v>5.19</v>
      </c>
      <c r="P55" s="16"/>
      <c r="Q55" s="14">
        <v>4.8899999999999997</v>
      </c>
      <c r="R55" s="15" t="s">
        <v>2</v>
      </c>
      <c r="S55" s="16">
        <v>5.39</v>
      </c>
      <c r="T55" s="16"/>
      <c r="U55" s="14">
        <v>5.39</v>
      </c>
      <c r="V55" s="15"/>
      <c r="W55" s="16">
        <v>5.65</v>
      </c>
      <c r="X55" s="16"/>
      <c r="Y55" s="14">
        <v>5.29</v>
      </c>
      <c r="Z55" s="15" t="s">
        <v>2</v>
      </c>
      <c r="AA55" s="14">
        <v>5.29</v>
      </c>
      <c r="AB55" s="15" t="s">
        <v>2</v>
      </c>
    </row>
    <row r="56" spans="1:28" x14ac:dyDescent="0.25">
      <c r="A56" s="12">
        <v>43</v>
      </c>
      <c r="B56" s="13" t="s">
        <v>96</v>
      </c>
      <c r="C56" s="17">
        <v>3.65</v>
      </c>
      <c r="D56" s="18"/>
      <c r="E56" s="17">
        <v>3.15</v>
      </c>
      <c r="F56" s="18"/>
      <c r="G56" s="17">
        <v>4.3499999999999996</v>
      </c>
      <c r="H56" s="18"/>
      <c r="I56" s="17">
        <v>3.35</v>
      </c>
      <c r="J56" s="18"/>
      <c r="K56" s="17">
        <v>3.82</v>
      </c>
      <c r="L56" s="18"/>
      <c r="M56" s="17">
        <v>3.83</v>
      </c>
      <c r="N56" s="18"/>
      <c r="O56" s="19">
        <v>3.3</v>
      </c>
      <c r="P56" s="19"/>
      <c r="Q56" s="17">
        <v>3.45</v>
      </c>
      <c r="R56" s="18"/>
      <c r="S56" s="19">
        <v>3.45</v>
      </c>
      <c r="T56" s="19"/>
      <c r="U56" s="17">
        <v>3.95</v>
      </c>
      <c r="V56" s="18"/>
      <c r="W56" s="19">
        <v>4.05</v>
      </c>
      <c r="X56" s="19"/>
      <c r="Y56" s="17">
        <v>3.55</v>
      </c>
      <c r="Z56" s="18"/>
      <c r="AA56" s="17">
        <v>3.55</v>
      </c>
      <c r="AB56" s="18"/>
    </row>
    <row r="57" spans="1:28" x14ac:dyDescent="0.25">
      <c r="A57" s="25">
        <v>44</v>
      </c>
      <c r="B57" s="26" t="s">
        <v>97</v>
      </c>
      <c r="C57" s="14">
        <v>6.79</v>
      </c>
      <c r="D57" s="20" t="s">
        <v>2</v>
      </c>
      <c r="E57" s="14">
        <v>5.45</v>
      </c>
      <c r="F57" s="20"/>
      <c r="G57" s="14">
        <v>6.8</v>
      </c>
      <c r="H57" s="20"/>
      <c r="I57" s="14">
        <v>5.75</v>
      </c>
      <c r="J57" s="20" t="s">
        <v>2</v>
      </c>
      <c r="K57" s="14">
        <v>6.75</v>
      </c>
      <c r="L57" s="20"/>
      <c r="M57" s="14">
        <v>6.3</v>
      </c>
      <c r="N57" s="20"/>
      <c r="O57" s="21">
        <v>7.15</v>
      </c>
      <c r="P57" s="21"/>
      <c r="Q57" s="14">
        <v>8.18</v>
      </c>
      <c r="R57" s="20"/>
      <c r="S57" s="21">
        <v>5.97</v>
      </c>
      <c r="T57" s="21"/>
      <c r="U57" s="14">
        <v>6.77</v>
      </c>
      <c r="V57" s="20"/>
      <c r="W57" s="21">
        <v>6.05</v>
      </c>
      <c r="X57" s="21"/>
      <c r="Y57" s="14">
        <v>6.35</v>
      </c>
      <c r="Z57" s="20"/>
      <c r="AA57" s="14">
        <v>6.35</v>
      </c>
      <c r="AB57" s="20"/>
    </row>
    <row r="58" spans="1:28" x14ac:dyDescent="0.25">
      <c r="A58" s="12">
        <v>45</v>
      </c>
      <c r="B58" s="13" t="s">
        <v>98</v>
      </c>
      <c r="C58" s="17">
        <v>4.25</v>
      </c>
      <c r="D58" s="18"/>
      <c r="E58" s="17">
        <v>3.2</v>
      </c>
      <c r="F58" s="18"/>
      <c r="G58" s="17">
        <v>2.95</v>
      </c>
      <c r="H58" s="18"/>
      <c r="I58" s="17">
        <v>4.07</v>
      </c>
      <c r="J58" s="18"/>
      <c r="K58" s="17">
        <v>4.0999999999999996</v>
      </c>
      <c r="L58" s="18"/>
      <c r="M58" s="17">
        <v>4.0999999999999996</v>
      </c>
      <c r="N58" s="18"/>
      <c r="O58" s="19">
        <v>4.0999999999999996</v>
      </c>
      <c r="P58" s="19"/>
      <c r="Q58" s="17">
        <v>4.2699999999999996</v>
      </c>
      <c r="R58" s="18"/>
      <c r="S58" s="19">
        <v>3.27</v>
      </c>
      <c r="T58" s="19"/>
      <c r="U58" s="17">
        <v>4.2699999999999996</v>
      </c>
      <c r="V58" s="18"/>
      <c r="W58" s="19">
        <v>4.07</v>
      </c>
      <c r="X58" s="19"/>
      <c r="Y58" s="17">
        <v>2.79</v>
      </c>
      <c r="Z58" s="18"/>
      <c r="AA58" s="17">
        <v>2.79</v>
      </c>
      <c r="AB58" s="18"/>
    </row>
    <row r="59" spans="1:28" x14ac:dyDescent="0.25">
      <c r="A59" s="12">
        <v>46</v>
      </c>
      <c r="B59" s="13" t="s">
        <v>99</v>
      </c>
      <c r="C59" s="14">
        <v>3.99</v>
      </c>
      <c r="D59" s="15"/>
      <c r="E59" s="14">
        <v>3.75</v>
      </c>
      <c r="F59" s="15"/>
      <c r="G59" s="14">
        <v>3.4</v>
      </c>
      <c r="H59" s="15"/>
      <c r="I59" s="14">
        <v>4.55</v>
      </c>
      <c r="J59" s="15"/>
      <c r="K59" s="14"/>
      <c r="L59" s="15"/>
      <c r="M59" s="14">
        <v>4.5999999999999996</v>
      </c>
      <c r="N59" s="15"/>
      <c r="O59" s="16">
        <v>4.5999999999999996</v>
      </c>
      <c r="P59" s="16"/>
      <c r="Q59" s="14">
        <v>4.78</v>
      </c>
      <c r="R59" s="15"/>
      <c r="S59" s="16">
        <v>3.75</v>
      </c>
      <c r="T59" s="16"/>
      <c r="U59" s="14"/>
      <c r="V59" s="15"/>
      <c r="W59" s="16">
        <v>4.55</v>
      </c>
      <c r="X59" s="16"/>
      <c r="Y59" s="14">
        <v>4.3499999999999996</v>
      </c>
      <c r="Z59" s="15"/>
      <c r="AA59" s="14">
        <v>4.3499999999999996</v>
      </c>
      <c r="AB59" s="15"/>
    </row>
    <row r="60" spans="1:28" x14ac:dyDescent="0.25">
      <c r="A60" s="12">
        <v>47</v>
      </c>
      <c r="B60" s="13" t="s">
        <v>100</v>
      </c>
      <c r="C60" s="17">
        <v>5.99</v>
      </c>
      <c r="D60" s="23"/>
      <c r="E60" s="17">
        <v>5.25</v>
      </c>
      <c r="F60" s="23"/>
      <c r="G60" s="17">
        <v>5.7</v>
      </c>
      <c r="H60" s="23"/>
      <c r="I60" s="17">
        <v>5.78</v>
      </c>
      <c r="J60" s="23"/>
      <c r="K60" s="17">
        <v>5.95</v>
      </c>
      <c r="L60" s="23"/>
      <c r="M60" s="17">
        <v>5.95</v>
      </c>
      <c r="N60" s="23"/>
      <c r="O60" s="24">
        <v>6.15</v>
      </c>
      <c r="P60" s="24"/>
      <c r="Q60" s="17">
        <v>6.65</v>
      </c>
      <c r="R60" s="23"/>
      <c r="S60" s="24">
        <v>6.39</v>
      </c>
      <c r="T60" s="24"/>
      <c r="U60" s="17">
        <v>5.88</v>
      </c>
      <c r="V60" s="23"/>
      <c r="W60" s="24">
        <v>5.65</v>
      </c>
      <c r="X60" s="24"/>
      <c r="Y60" s="17">
        <v>6.09</v>
      </c>
      <c r="Z60" s="23"/>
      <c r="AA60" s="17">
        <v>6.09</v>
      </c>
      <c r="AB60" s="23"/>
    </row>
    <row r="61" spans="1:28" x14ac:dyDescent="0.25">
      <c r="A61" s="12">
        <v>48</v>
      </c>
      <c r="B61" s="13" t="s">
        <v>101</v>
      </c>
      <c r="C61" s="14">
        <v>4.5</v>
      </c>
      <c r="D61" s="15"/>
      <c r="E61" s="14">
        <v>3.65</v>
      </c>
      <c r="F61" s="15" t="s">
        <v>2</v>
      </c>
      <c r="G61" s="14">
        <v>4.1500000000000004</v>
      </c>
      <c r="H61" s="15"/>
      <c r="I61" s="14">
        <v>3.65</v>
      </c>
      <c r="J61" s="15"/>
      <c r="K61" s="14">
        <v>3.49</v>
      </c>
      <c r="L61" s="15" t="s">
        <v>2</v>
      </c>
      <c r="M61" s="14">
        <v>4.13</v>
      </c>
      <c r="N61" s="15"/>
      <c r="O61" s="16">
        <v>4.3</v>
      </c>
      <c r="P61" s="16"/>
      <c r="Q61" s="14">
        <v>4.55</v>
      </c>
      <c r="R61" s="15"/>
      <c r="S61" s="16">
        <v>4.49</v>
      </c>
      <c r="T61" s="16"/>
      <c r="U61" s="14">
        <v>4.55</v>
      </c>
      <c r="V61" s="15"/>
      <c r="W61" s="16">
        <v>4.2699999999999996</v>
      </c>
      <c r="X61" s="16"/>
      <c r="Y61" s="14">
        <v>4.1900000000000004</v>
      </c>
      <c r="Z61" s="15"/>
      <c r="AA61" s="14">
        <v>4.1900000000000004</v>
      </c>
      <c r="AB61" s="15"/>
    </row>
    <row r="62" spans="1:28" x14ac:dyDescent="0.25">
      <c r="A62" s="12">
        <v>49</v>
      </c>
      <c r="B62" s="13" t="s">
        <v>102</v>
      </c>
      <c r="C62" s="17">
        <v>2.95</v>
      </c>
      <c r="D62" s="23"/>
      <c r="E62" s="17">
        <v>2.85</v>
      </c>
      <c r="F62" s="23"/>
      <c r="G62" s="17">
        <v>2.95</v>
      </c>
      <c r="H62" s="23"/>
      <c r="I62" s="17">
        <v>2.65</v>
      </c>
      <c r="J62" s="23" t="s">
        <v>2</v>
      </c>
      <c r="K62" s="17">
        <v>2.99</v>
      </c>
      <c r="L62" s="23"/>
      <c r="M62" s="17"/>
      <c r="N62" s="23"/>
      <c r="O62" s="24">
        <v>2.95</v>
      </c>
      <c r="P62" s="24"/>
      <c r="Q62" s="17">
        <v>2.99</v>
      </c>
      <c r="R62" s="23"/>
      <c r="S62" s="24">
        <v>2.99</v>
      </c>
      <c r="T62" s="24"/>
      <c r="U62" s="17">
        <v>3.05</v>
      </c>
      <c r="V62" s="23"/>
      <c r="W62" s="24">
        <v>3.05</v>
      </c>
      <c r="X62" s="24"/>
      <c r="Y62" s="17">
        <v>2.75</v>
      </c>
      <c r="Z62" s="23"/>
      <c r="AA62" s="17">
        <v>2.75</v>
      </c>
      <c r="AB62" s="23"/>
    </row>
    <row r="63" spans="1:28" x14ac:dyDescent="0.25">
      <c r="A63" s="12">
        <v>50</v>
      </c>
      <c r="B63" s="13" t="s">
        <v>103</v>
      </c>
      <c r="C63" s="14">
        <v>2.95</v>
      </c>
      <c r="D63" s="15"/>
      <c r="E63" s="14">
        <v>2.85</v>
      </c>
      <c r="F63" s="15"/>
      <c r="G63" s="14">
        <v>2.85</v>
      </c>
      <c r="H63" s="15"/>
      <c r="I63" s="14">
        <v>2.95</v>
      </c>
      <c r="J63" s="15"/>
      <c r="K63" s="14">
        <v>2.9</v>
      </c>
      <c r="L63" s="15"/>
      <c r="M63" s="14">
        <v>2.9</v>
      </c>
      <c r="N63" s="15"/>
      <c r="O63" s="16">
        <v>2.85</v>
      </c>
      <c r="P63" s="16"/>
      <c r="Q63" s="14">
        <v>2.79</v>
      </c>
      <c r="R63" s="15"/>
      <c r="S63" s="16">
        <v>2.99</v>
      </c>
      <c r="T63" s="16"/>
      <c r="U63" s="14">
        <v>2.99</v>
      </c>
      <c r="V63" s="15"/>
      <c r="W63" s="16">
        <v>2.92</v>
      </c>
      <c r="X63" s="16"/>
      <c r="Y63" s="14">
        <v>2.89</v>
      </c>
      <c r="Z63" s="15"/>
      <c r="AA63" s="14">
        <v>2.89</v>
      </c>
      <c r="AB63" s="15"/>
    </row>
    <row r="64" spans="1:28" x14ac:dyDescent="0.25">
      <c r="A64" s="12">
        <v>51</v>
      </c>
      <c r="B64" s="13" t="s">
        <v>104</v>
      </c>
      <c r="C64" s="17">
        <v>7.3</v>
      </c>
      <c r="D64" s="18"/>
      <c r="E64" s="17">
        <v>7.3</v>
      </c>
      <c r="F64" s="18"/>
      <c r="G64" s="17">
        <v>7.2</v>
      </c>
      <c r="H64" s="18"/>
      <c r="I64" s="17">
        <v>7.25</v>
      </c>
      <c r="J64" s="18"/>
      <c r="K64" s="17">
        <v>7.4</v>
      </c>
      <c r="L64" s="18"/>
      <c r="M64" s="17">
        <v>7.35</v>
      </c>
      <c r="N64" s="18"/>
      <c r="O64" s="19">
        <v>7.4</v>
      </c>
      <c r="P64" s="19"/>
      <c r="Q64" s="17">
        <v>7.36</v>
      </c>
      <c r="R64" s="18"/>
      <c r="S64" s="19">
        <v>7.49</v>
      </c>
      <c r="T64" s="19"/>
      <c r="U64" s="17">
        <v>7.77</v>
      </c>
      <c r="V64" s="18"/>
      <c r="W64" s="19">
        <v>7.6</v>
      </c>
      <c r="X64" s="19"/>
      <c r="Y64" s="17">
        <v>7.19</v>
      </c>
      <c r="Z64" s="18"/>
      <c r="AA64" s="17">
        <v>7.19</v>
      </c>
      <c r="AB64" s="18"/>
    </row>
    <row r="65" spans="1:28" ht="15.75" thickBot="1" x14ac:dyDescent="0.3">
      <c r="A65" s="12">
        <v>52</v>
      </c>
      <c r="B65" s="13" t="s">
        <v>105</v>
      </c>
      <c r="C65" s="14">
        <v>7.15</v>
      </c>
      <c r="D65" s="20"/>
      <c r="E65" s="14">
        <v>6.88</v>
      </c>
      <c r="F65" s="20"/>
      <c r="G65" s="14">
        <v>6.78</v>
      </c>
      <c r="H65" s="20"/>
      <c r="I65" s="14">
        <v>6.95</v>
      </c>
      <c r="J65" s="20"/>
      <c r="K65" s="14">
        <v>6.55</v>
      </c>
      <c r="L65" s="20"/>
      <c r="M65" s="14">
        <v>6.88</v>
      </c>
      <c r="N65" s="20"/>
      <c r="O65" s="21">
        <v>6.6</v>
      </c>
      <c r="P65" s="21"/>
      <c r="Q65" s="14">
        <v>6.58</v>
      </c>
      <c r="R65" s="20"/>
      <c r="S65" s="21">
        <v>7.35</v>
      </c>
      <c r="T65" s="21"/>
      <c r="U65" s="14">
        <v>7.22</v>
      </c>
      <c r="V65" s="20"/>
      <c r="W65" s="21">
        <v>6.95</v>
      </c>
      <c r="X65" s="21"/>
      <c r="Y65" s="14">
        <v>6.85</v>
      </c>
      <c r="Z65" s="20"/>
      <c r="AA65" s="14">
        <v>6.85</v>
      </c>
      <c r="AB65" s="20"/>
    </row>
    <row r="66" spans="1:28" ht="15.75" thickBot="1" x14ac:dyDescent="0.3">
      <c r="A66" s="58" t="s">
        <v>106</v>
      </c>
      <c r="B66" s="59"/>
      <c r="C66" s="28"/>
      <c r="D66" s="29"/>
      <c r="E66" s="30"/>
      <c r="F66" s="29"/>
      <c r="G66" s="30"/>
      <c r="H66" s="29"/>
      <c r="I66" s="30"/>
      <c r="J66" s="29"/>
      <c r="K66" s="30"/>
      <c r="L66" s="29"/>
      <c r="M66" s="30"/>
      <c r="N66" s="29"/>
      <c r="O66" s="29"/>
      <c r="P66" s="29"/>
      <c r="Q66" s="30"/>
      <c r="R66" s="29"/>
      <c r="S66" s="29"/>
      <c r="T66" s="29"/>
      <c r="U66" s="30"/>
      <c r="V66" s="29"/>
      <c r="W66" s="29"/>
      <c r="X66" s="29"/>
      <c r="Y66" s="30"/>
      <c r="Z66" s="29"/>
      <c r="AA66" s="30"/>
      <c r="AB66" s="29"/>
    </row>
    <row r="67" spans="1:28" x14ac:dyDescent="0.25">
      <c r="A67" s="12">
        <v>53</v>
      </c>
      <c r="B67" s="13" t="s">
        <v>107</v>
      </c>
      <c r="C67" s="14">
        <v>1.65</v>
      </c>
      <c r="D67" s="15"/>
      <c r="E67" s="14">
        <v>1.43</v>
      </c>
      <c r="F67" s="15"/>
      <c r="G67" s="14">
        <v>1.52</v>
      </c>
      <c r="H67" s="15"/>
      <c r="I67" s="14">
        <v>1.65</v>
      </c>
      <c r="J67" s="15"/>
      <c r="K67" s="14">
        <v>1.65</v>
      </c>
      <c r="L67" s="15"/>
      <c r="M67" s="14">
        <v>1.54</v>
      </c>
      <c r="N67" s="15"/>
      <c r="O67" s="16">
        <v>1.59</v>
      </c>
      <c r="P67" s="16"/>
      <c r="Q67" s="14">
        <v>1.7</v>
      </c>
      <c r="R67" s="15"/>
      <c r="S67" s="16">
        <v>1.59</v>
      </c>
      <c r="T67" s="16"/>
      <c r="U67" s="14">
        <v>1.79</v>
      </c>
      <c r="V67" s="15"/>
      <c r="W67" s="16">
        <v>1.45</v>
      </c>
      <c r="X67" s="16"/>
      <c r="Y67" s="14">
        <v>1.49</v>
      </c>
      <c r="Z67" s="15"/>
      <c r="AA67" s="14">
        <v>1.49</v>
      </c>
      <c r="AB67" s="15"/>
    </row>
    <row r="68" spans="1:28" x14ac:dyDescent="0.25">
      <c r="A68" s="12">
        <v>54</v>
      </c>
      <c r="B68" s="13" t="s">
        <v>108</v>
      </c>
      <c r="C68" s="17">
        <v>1.7</v>
      </c>
      <c r="D68" s="18"/>
      <c r="E68" s="17">
        <v>1.5</v>
      </c>
      <c r="F68" s="18"/>
      <c r="G68" s="17">
        <v>1.6</v>
      </c>
      <c r="H68" s="18"/>
      <c r="I68" s="17">
        <v>1.7</v>
      </c>
      <c r="J68" s="18"/>
      <c r="K68" s="17">
        <v>1.8</v>
      </c>
      <c r="L68" s="18"/>
      <c r="M68" s="17">
        <v>1.63</v>
      </c>
      <c r="N68" s="18"/>
      <c r="O68" s="19">
        <v>1.69</v>
      </c>
      <c r="P68" s="19"/>
      <c r="Q68" s="17">
        <v>1.8</v>
      </c>
      <c r="R68" s="18"/>
      <c r="S68" s="19">
        <v>1.69</v>
      </c>
      <c r="T68" s="19"/>
      <c r="U68" s="17">
        <v>1.89</v>
      </c>
      <c r="V68" s="18"/>
      <c r="W68" s="19">
        <v>1.59</v>
      </c>
      <c r="X68" s="19"/>
      <c r="Y68" s="17">
        <v>1.69</v>
      </c>
      <c r="Z68" s="18"/>
      <c r="AA68" s="17">
        <v>1.69</v>
      </c>
      <c r="AB68" s="18"/>
    </row>
    <row r="69" spans="1:28" x14ac:dyDescent="0.25">
      <c r="A69" s="12">
        <v>55</v>
      </c>
      <c r="B69" s="13" t="s">
        <v>109</v>
      </c>
      <c r="C69" s="14">
        <v>1.35</v>
      </c>
      <c r="D69" s="20"/>
      <c r="E69" s="14">
        <v>1.1499999999999999</v>
      </c>
      <c r="F69" s="20"/>
      <c r="G69" s="14">
        <v>1.1499999999999999</v>
      </c>
      <c r="H69" s="20"/>
      <c r="I69" s="14">
        <v>1.37</v>
      </c>
      <c r="J69" s="20"/>
      <c r="K69" s="14">
        <v>1.3</v>
      </c>
      <c r="L69" s="20"/>
      <c r="M69" s="14">
        <v>1.17</v>
      </c>
      <c r="N69" s="20"/>
      <c r="O69" s="21">
        <v>1.25</v>
      </c>
      <c r="P69" s="21"/>
      <c r="Q69" s="14"/>
      <c r="R69" s="20"/>
      <c r="S69" s="21">
        <v>1.29</v>
      </c>
      <c r="T69" s="21"/>
      <c r="U69" s="14">
        <v>1.37</v>
      </c>
      <c r="V69" s="20"/>
      <c r="W69" s="21">
        <v>1.19</v>
      </c>
      <c r="X69" s="21"/>
      <c r="Y69" s="14">
        <v>1.25</v>
      </c>
      <c r="Z69" s="20"/>
      <c r="AA69" s="14">
        <v>1.25</v>
      </c>
      <c r="AB69" s="20"/>
    </row>
    <row r="70" spans="1:28" x14ac:dyDescent="0.25">
      <c r="A70" s="12">
        <v>56</v>
      </c>
      <c r="B70" s="13" t="s">
        <v>110</v>
      </c>
      <c r="C70" s="17"/>
      <c r="D70" s="18"/>
      <c r="E70" s="17">
        <v>1</v>
      </c>
      <c r="F70" s="18"/>
      <c r="G70" s="17">
        <v>1.4</v>
      </c>
      <c r="H70" s="18"/>
      <c r="I70" s="17">
        <v>1.39</v>
      </c>
      <c r="J70" s="18"/>
      <c r="K70" s="17"/>
      <c r="L70" s="18"/>
      <c r="M70" s="17">
        <v>1.44</v>
      </c>
      <c r="N70" s="18"/>
      <c r="O70" s="19"/>
      <c r="P70" s="19"/>
      <c r="Q70" s="17">
        <v>1.23</v>
      </c>
      <c r="R70" s="18"/>
      <c r="S70" s="19">
        <v>1.79</v>
      </c>
      <c r="T70" s="19"/>
      <c r="U70" s="17">
        <v>1.7</v>
      </c>
      <c r="V70" s="18"/>
      <c r="W70" s="19"/>
      <c r="X70" s="19"/>
      <c r="Y70" s="17">
        <v>1.29</v>
      </c>
      <c r="Z70" s="18" t="s">
        <v>2</v>
      </c>
      <c r="AA70" s="17">
        <v>1.29</v>
      </c>
      <c r="AB70" s="18" t="s">
        <v>2</v>
      </c>
    </row>
    <row r="71" spans="1:28" x14ac:dyDescent="0.25">
      <c r="A71" s="12">
        <v>57</v>
      </c>
      <c r="B71" s="13" t="s">
        <v>111</v>
      </c>
      <c r="C71" s="14"/>
      <c r="D71" s="15"/>
      <c r="E71" s="14">
        <v>1</v>
      </c>
      <c r="F71" s="15"/>
      <c r="G71" s="14">
        <v>1.5</v>
      </c>
      <c r="H71" s="15"/>
      <c r="I71" s="14">
        <v>1.39</v>
      </c>
      <c r="J71" s="15"/>
      <c r="K71" s="14"/>
      <c r="L71" s="15"/>
      <c r="M71" s="14">
        <v>1.52</v>
      </c>
      <c r="N71" s="15"/>
      <c r="O71" s="16"/>
      <c r="P71" s="16"/>
      <c r="Q71" s="14">
        <v>1.3</v>
      </c>
      <c r="R71" s="15"/>
      <c r="S71" s="16">
        <v>1.89</v>
      </c>
      <c r="T71" s="16"/>
      <c r="U71" s="14">
        <v>1.8</v>
      </c>
      <c r="V71" s="15"/>
      <c r="W71" s="16"/>
      <c r="X71" s="16"/>
      <c r="Y71" s="14">
        <v>1.55</v>
      </c>
      <c r="Z71" s="15" t="s">
        <v>2</v>
      </c>
      <c r="AA71" s="14">
        <v>1.55</v>
      </c>
      <c r="AB71" s="15" t="s">
        <v>2</v>
      </c>
    </row>
    <row r="72" spans="1:28" x14ac:dyDescent="0.25">
      <c r="A72" s="12">
        <v>58</v>
      </c>
      <c r="B72" s="13" t="s">
        <v>112</v>
      </c>
      <c r="C72" s="17">
        <v>1.39</v>
      </c>
      <c r="D72" s="23"/>
      <c r="E72" s="17"/>
      <c r="F72" s="23"/>
      <c r="G72" s="17">
        <v>1.45</v>
      </c>
      <c r="H72" s="23"/>
      <c r="I72" s="17">
        <v>1.29</v>
      </c>
      <c r="J72" s="23"/>
      <c r="K72" s="17">
        <v>1.35</v>
      </c>
      <c r="L72" s="23"/>
      <c r="M72" s="17">
        <v>1.39</v>
      </c>
      <c r="N72" s="23"/>
      <c r="O72" s="24">
        <v>1.39</v>
      </c>
      <c r="P72" s="24"/>
      <c r="Q72" s="17">
        <v>1.39</v>
      </c>
      <c r="R72" s="23"/>
      <c r="S72" s="24">
        <v>1.25</v>
      </c>
      <c r="T72" s="24"/>
      <c r="U72" s="17">
        <v>1.77</v>
      </c>
      <c r="V72" s="23"/>
      <c r="W72" s="24"/>
      <c r="X72" s="24"/>
      <c r="Y72" s="17">
        <v>1.3</v>
      </c>
      <c r="Z72" s="23"/>
      <c r="AA72" s="17">
        <v>1.3</v>
      </c>
      <c r="AB72" s="23"/>
    </row>
    <row r="73" spans="1:28" ht="15.75" thickBot="1" x14ac:dyDescent="0.3">
      <c r="A73" s="12">
        <v>59</v>
      </c>
      <c r="B73" s="13" t="s">
        <v>113</v>
      </c>
      <c r="C73" s="14">
        <v>3.19</v>
      </c>
      <c r="D73" s="15"/>
      <c r="E73" s="14">
        <v>2.35</v>
      </c>
      <c r="F73" s="15"/>
      <c r="G73" s="14">
        <v>2.4500000000000002</v>
      </c>
      <c r="H73" s="15"/>
      <c r="I73" s="14">
        <v>2.89</v>
      </c>
      <c r="J73" s="15"/>
      <c r="K73" s="14">
        <v>2.8</v>
      </c>
      <c r="L73" s="15"/>
      <c r="M73" s="14">
        <v>2.4500000000000002</v>
      </c>
      <c r="N73" s="15" t="s">
        <v>2</v>
      </c>
      <c r="O73" s="16">
        <v>2.59</v>
      </c>
      <c r="P73" s="16"/>
      <c r="Q73" s="14">
        <v>2.59</v>
      </c>
      <c r="R73" s="15"/>
      <c r="S73" s="16">
        <v>3.49</v>
      </c>
      <c r="T73" s="16"/>
      <c r="U73" s="14"/>
      <c r="V73" s="15"/>
      <c r="W73" s="16">
        <v>2.75</v>
      </c>
      <c r="X73" s="16"/>
      <c r="Y73" s="14">
        <v>3.19</v>
      </c>
      <c r="Z73" s="15"/>
      <c r="AA73" s="14">
        <v>3.19</v>
      </c>
      <c r="AB73" s="15"/>
    </row>
    <row r="74" spans="1:28" ht="15.75" thickBot="1" x14ac:dyDescent="0.3">
      <c r="A74" s="58" t="s">
        <v>114</v>
      </c>
      <c r="B74" s="59"/>
      <c r="C74" s="9"/>
      <c r="D74" s="10"/>
      <c r="E74" s="11"/>
      <c r="F74" s="10"/>
      <c r="G74" s="11"/>
      <c r="H74" s="10"/>
      <c r="I74" s="11"/>
      <c r="J74" s="10"/>
      <c r="K74" s="11"/>
      <c r="L74" s="10"/>
      <c r="M74" s="11"/>
      <c r="N74" s="10"/>
      <c r="O74" s="10"/>
      <c r="P74" s="10"/>
      <c r="Q74" s="11"/>
      <c r="R74" s="10"/>
      <c r="S74" s="10"/>
      <c r="T74" s="10"/>
      <c r="U74" s="11"/>
      <c r="V74" s="10"/>
      <c r="W74" s="10"/>
      <c r="X74" s="10"/>
      <c r="Y74" s="11"/>
      <c r="Z74" s="10"/>
      <c r="AA74" s="11"/>
      <c r="AB74" s="10"/>
    </row>
    <row r="75" spans="1:28" x14ac:dyDescent="0.25">
      <c r="A75" s="12">
        <v>60</v>
      </c>
      <c r="B75" s="13" t="s">
        <v>115</v>
      </c>
      <c r="C75" s="14">
        <v>1.99</v>
      </c>
      <c r="D75" s="15" t="s">
        <v>2</v>
      </c>
      <c r="E75" s="14">
        <v>1.75</v>
      </c>
      <c r="F75" s="15"/>
      <c r="G75" s="14">
        <v>1.79</v>
      </c>
      <c r="H75" s="15"/>
      <c r="I75" s="14">
        <v>1.89</v>
      </c>
      <c r="J75" s="15"/>
      <c r="K75" s="14">
        <v>2.29</v>
      </c>
      <c r="L75" s="15"/>
      <c r="M75" s="14">
        <v>1.9</v>
      </c>
      <c r="N75" s="15"/>
      <c r="O75" s="16">
        <v>2.4500000000000002</v>
      </c>
      <c r="P75" s="16"/>
      <c r="Q75" s="14">
        <v>2.09</v>
      </c>
      <c r="R75" s="15" t="s">
        <v>2</v>
      </c>
      <c r="S75" s="16">
        <v>2.59</v>
      </c>
      <c r="T75" s="16"/>
      <c r="U75" s="14">
        <v>2.57</v>
      </c>
      <c r="V75" s="15"/>
      <c r="W75" s="16">
        <v>2.2000000000000002</v>
      </c>
      <c r="X75" s="16"/>
      <c r="Y75" s="14">
        <v>2.69</v>
      </c>
      <c r="Z75" s="15" t="s">
        <v>2</v>
      </c>
      <c r="AA75" s="14">
        <v>2.69</v>
      </c>
      <c r="AB75" s="15" t="s">
        <v>2</v>
      </c>
    </row>
    <row r="76" spans="1:28" x14ac:dyDescent="0.25">
      <c r="A76" s="12">
        <v>61</v>
      </c>
      <c r="B76" s="13" t="s">
        <v>116</v>
      </c>
      <c r="C76" s="17">
        <v>2.19</v>
      </c>
      <c r="D76" s="18" t="s">
        <v>2</v>
      </c>
      <c r="E76" s="17">
        <v>2.25</v>
      </c>
      <c r="F76" s="18"/>
      <c r="G76" s="17">
        <v>1.97</v>
      </c>
      <c r="H76" s="18"/>
      <c r="I76" s="17">
        <v>1.89</v>
      </c>
      <c r="J76" s="18" t="s">
        <v>2</v>
      </c>
      <c r="K76" s="17">
        <v>1.69</v>
      </c>
      <c r="L76" s="18" t="s">
        <v>2</v>
      </c>
      <c r="M76" s="17">
        <v>2.2999999999999998</v>
      </c>
      <c r="N76" s="18"/>
      <c r="O76" s="19">
        <v>1.95</v>
      </c>
      <c r="P76" s="19"/>
      <c r="Q76" s="17">
        <v>2.37</v>
      </c>
      <c r="R76" s="18"/>
      <c r="S76" s="19">
        <v>2.39</v>
      </c>
      <c r="T76" s="19"/>
      <c r="U76" s="17">
        <v>3.43</v>
      </c>
      <c r="V76" s="18"/>
      <c r="W76" s="19">
        <v>1.4</v>
      </c>
      <c r="X76" s="19" t="s">
        <v>2</v>
      </c>
      <c r="Y76" s="17">
        <v>1.69</v>
      </c>
      <c r="Z76" s="18"/>
      <c r="AA76" s="17">
        <v>1.69</v>
      </c>
      <c r="AB76" s="18"/>
    </row>
    <row r="77" spans="1:28" x14ac:dyDescent="0.25">
      <c r="A77" s="12">
        <v>62</v>
      </c>
      <c r="B77" s="13" t="s">
        <v>117</v>
      </c>
      <c r="C77" s="14">
        <v>6.69</v>
      </c>
      <c r="D77" s="20"/>
      <c r="E77" s="14">
        <v>6.55</v>
      </c>
      <c r="F77" s="20"/>
      <c r="G77" s="14">
        <v>6.95</v>
      </c>
      <c r="H77" s="20"/>
      <c r="I77" s="14">
        <v>6.12</v>
      </c>
      <c r="J77" s="20" t="s">
        <v>2</v>
      </c>
      <c r="K77" s="14"/>
      <c r="L77" s="20"/>
      <c r="M77" s="14">
        <v>7.35</v>
      </c>
      <c r="N77" s="20"/>
      <c r="O77" s="21">
        <v>7.15</v>
      </c>
      <c r="P77" s="21"/>
      <c r="Q77" s="14">
        <v>7.07</v>
      </c>
      <c r="R77" s="20"/>
      <c r="S77" s="21"/>
      <c r="T77" s="21"/>
      <c r="U77" s="14">
        <v>7.81</v>
      </c>
      <c r="V77" s="20"/>
      <c r="W77" s="21">
        <v>7.45</v>
      </c>
      <c r="X77" s="21"/>
      <c r="Y77" s="14">
        <v>7.29</v>
      </c>
      <c r="Z77" s="20" t="s">
        <v>2</v>
      </c>
      <c r="AA77" s="14">
        <v>7.29</v>
      </c>
      <c r="AB77" s="20" t="s">
        <v>2</v>
      </c>
    </row>
    <row r="78" spans="1:28" x14ac:dyDescent="0.25">
      <c r="A78" s="12">
        <v>63</v>
      </c>
      <c r="B78" s="13" t="s">
        <v>118</v>
      </c>
      <c r="C78" s="17">
        <v>6.65</v>
      </c>
      <c r="D78" s="18"/>
      <c r="E78" s="17">
        <v>5.95</v>
      </c>
      <c r="F78" s="18"/>
      <c r="G78" s="17">
        <v>6.3</v>
      </c>
      <c r="H78" s="18"/>
      <c r="I78" s="17">
        <v>5.56</v>
      </c>
      <c r="J78" s="18" t="s">
        <v>2</v>
      </c>
      <c r="K78" s="17"/>
      <c r="L78" s="18"/>
      <c r="M78" s="17">
        <v>6.75</v>
      </c>
      <c r="N78" s="18"/>
      <c r="O78" s="19">
        <v>6.5</v>
      </c>
      <c r="P78" s="19"/>
      <c r="Q78" s="17">
        <v>6.45</v>
      </c>
      <c r="R78" s="18"/>
      <c r="S78" s="19">
        <v>6.75</v>
      </c>
      <c r="T78" s="19"/>
      <c r="U78" s="17">
        <v>7.13</v>
      </c>
      <c r="V78" s="18"/>
      <c r="W78" s="19">
        <v>6.95</v>
      </c>
      <c r="X78" s="19"/>
      <c r="Y78" s="17">
        <v>6.65</v>
      </c>
      <c r="Z78" s="18" t="s">
        <v>2</v>
      </c>
      <c r="AA78" s="17">
        <v>6.65</v>
      </c>
      <c r="AB78" s="18" t="s">
        <v>2</v>
      </c>
    </row>
    <row r="79" spans="1:28" x14ac:dyDescent="0.25">
      <c r="A79" s="12">
        <v>64</v>
      </c>
      <c r="B79" s="13" t="s">
        <v>119</v>
      </c>
      <c r="C79" s="14">
        <v>3.19</v>
      </c>
      <c r="D79" s="15" t="s">
        <v>2</v>
      </c>
      <c r="E79" s="14">
        <v>3.2</v>
      </c>
      <c r="F79" s="15"/>
      <c r="G79" s="14">
        <v>3.65</v>
      </c>
      <c r="H79" s="15"/>
      <c r="I79" s="14">
        <v>3.89</v>
      </c>
      <c r="J79" s="15"/>
      <c r="K79" s="14"/>
      <c r="L79" s="15"/>
      <c r="M79" s="14">
        <v>3.75</v>
      </c>
      <c r="N79" s="15"/>
      <c r="O79" s="16">
        <v>3.5</v>
      </c>
      <c r="P79" s="16"/>
      <c r="Q79" s="14">
        <v>3.36</v>
      </c>
      <c r="R79" s="15"/>
      <c r="S79" s="16">
        <v>3.99</v>
      </c>
      <c r="T79" s="16"/>
      <c r="U79" s="14">
        <v>3.91</v>
      </c>
      <c r="V79" s="15"/>
      <c r="W79" s="16">
        <v>3.72</v>
      </c>
      <c r="X79" s="16"/>
      <c r="Y79" s="14">
        <v>3.25</v>
      </c>
      <c r="Z79" s="15"/>
      <c r="AA79" s="14">
        <v>3.25</v>
      </c>
      <c r="AB79" s="15"/>
    </row>
    <row r="80" spans="1:28" x14ac:dyDescent="0.25">
      <c r="A80" s="12">
        <v>65</v>
      </c>
      <c r="B80" s="13" t="s">
        <v>120</v>
      </c>
      <c r="C80" s="17">
        <v>3.49</v>
      </c>
      <c r="D80" s="23"/>
      <c r="E80" s="17">
        <v>2.85</v>
      </c>
      <c r="F80" s="23"/>
      <c r="G80" s="17">
        <v>3.2</v>
      </c>
      <c r="H80" s="23"/>
      <c r="I80" s="17">
        <v>3.45</v>
      </c>
      <c r="J80" s="23"/>
      <c r="K80" s="17">
        <v>3.7</v>
      </c>
      <c r="L80" s="23"/>
      <c r="M80" s="17">
        <v>3.65</v>
      </c>
      <c r="N80" s="23"/>
      <c r="O80" s="24">
        <v>3.6</v>
      </c>
      <c r="P80" s="24"/>
      <c r="Q80" s="17">
        <v>3.45</v>
      </c>
      <c r="R80" s="23"/>
      <c r="S80" s="24">
        <v>3.69</v>
      </c>
      <c r="T80" s="24"/>
      <c r="U80" s="17">
        <v>3.71</v>
      </c>
      <c r="V80" s="23"/>
      <c r="W80" s="24"/>
      <c r="X80" s="24"/>
      <c r="Y80" s="17">
        <v>3.09</v>
      </c>
      <c r="Z80" s="23"/>
      <c r="AA80" s="17">
        <v>3.09</v>
      </c>
      <c r="AB80" s="23"/>
    </row>
    <row r="81" spans="1:28" x14ac:dyDescent="0.25">
      <c r="A81" s="12">
        <v>66</v>
      </c>
      <c r="B81" s="13" t="s">
        <v>121</v>
      </c>
      <c r="C81" s="14">
        <v>3.5</v>
      </c>
      <c r="D81" s="15" t="s">
        <v>2</v>
      </c>
      <c r="E81" s="14">
        <v>3.1</v>
      </c>
      <c r="F81" s="15" t="s">
        <v>2</v>
      </c>
      <c r="G81" s="14">
        <v>3.9</v>
      </c>
      <c r="H81" s="15"/>
      <c r="I81" s="14">
        <v>3.95</v>
      </c>
      <c r="J81" s="15" t="s">
        <v>2</v>
      </c>
      <c r="K81" s="14">
        <v>4.8499999999999996</v>
      </c>
      <c r="L81" s="15"/>
      <c r="M81" s="14">
        <v>3.99</v>
      </c>
      <c r="N81" s="15" t="s">
        <v>2</v>
      </c>
      <c r="O81" s="16">
        <v>4.1500000000000004</v>
      </c>
      <c r="P81" s="16" t="s">
        <v>2</v>
      </c>
      <c r="Q81" s="14">
        <v>4.45</v>
      </c>
      <c r="R81" s="15" t="s">
        <v>2</v>
      </c>
      <c r="S81" s="16">
        <v>4.3899999999999997</v>
      </c>
      <c r="T81" s="16" t="s">
        <v>2</v>
      </c>
      <c r="U81" s="14">
        <v>5.2</v>
      </c>
      <c r="V81" s="15"/>
      <c r="W81" s="16">
        <v>4.4000000000000004</v>
      </c>
      <c r="X81" s="16"/>
      <c r="Y81" s="14">
        <v>4.34</v>
      </c>
      <c r="Z81" s="15" t="s">
        <v>2</v>
      </c>
      <c r="AA81" s="14">
        <v>4.34</v>
      </c>
      <c r="AB81" s="15" t="s">
        <v>2</v>
      </c>
    </row>
    <row r="82" spans="1:28" x14ac:dyDescent="0.25">
      <c r="A82" s="12">
        <v>67</v>
      </c>
      <c r="B82" s="13" t="s">
        <v>122</v>
      </c>
      <c r="C82" s="17">
        <v>3.99</v>
      </c>
      <c r="D82" s="18"/>
      <c r="E82" s="17">
        <v>3.95</v>
      </c>
      <c r="F82" s="18"/>
      <c r="G82" s="17">
        <v>3.95</v>
      </c>
      <c r="H82" s="18"/>
      <c r="I82" s="17">
        <v>3.65</v>
      </c>
      <c r="J82" s="18" t="s">
        <v>2</v>
      </c>
      <c r="K82" s="17">
        <v>5.04</v>
      </c>
      <c r="L82" s="18"/>
      <c r="M82" s="17">
        <v>4.99</v>
      </c>
      <c r="N82" s="18"/>
      <c r="O82" s="19">
        <v>3.85</v>
      </c>
      <c r="P82" s="19"/>
      <c r="Q82" s="17">
        <v>5.0599999999999996</v>
      </c>
      <c r="R82" s="18"/>
      <c r="S82" s="19">
        <v>4.99</v>
      </c>
      <c r="T82" s="19"/>
      <c r="U82" s="17">
        <v>6.67</v>
      </c>
      <c r="V82" s="18"/>
      <c r="W82" s="19">
        <v>4.8</v>
      </c>
      <c r="X82" s="19"/>
      <c r="Y82" s="17">
        <v>3.59</v>
      </c>
      <c r="Z82" s="18" t="s">
        <v>2</v>
      </c>
      <c r="AA82" s="17">
        <v>3.59</v>
      </c>
      <c r="AB82" s="18" t="s">
        <v>2</v>
      </c>
    </row>
    <row r="83" spans="1:28" x14ac:dyDescent="0.25">
      <c r="A83" s="12">
        <v>68</v>
      </c>
      <c r="B83" s="13" t="s">
        <v>123</v>
      </c>
      <c r="C83" s="14">
        <v>7.19</v>
      </c>
      <c r="D83" s="20"/>
      <c r="E83" s="14">
        <v>6.3</v>
      </c>
      <c r="F83" s="20"/>
      <c r="G83" s="14">
        <v>6.65</v>
      </c>
      <c r="H83" s="20"/>
      <c r="I83" s="14">
        <v>5.88</v>
      </c>
      <c r="J83" s="20" t="s">
        <v>2</v>
      </c>
      <c r="K83" s="14"/>
      <c r="L83" s="20"/>
      <c r="M83" s="14">
        <v>6.99</v>
      </c>
      <c r="N83" s="20"/>
      <c r="O83" s="21">
        <v>6.85</v>
      </c>
      <c r="P83" s="21"/>
      <c r="Q83" s="14">
        <v>6.8</v>
      </c>
      <c r="R83" s="20"/>
      <c r="S83" s="21">
        <v>7.45</v>
      </c>
      <c r="T83" s="21"/>
      <c r="U83" s="14">
        <v>7.51</v>
      </c>
      <c r="V83" s="20"/>
      <c r="W83" s="21">
        <v>7.45</v>
      </c>
      <c r="X83" s="21"/>
      <c r="Y83" s="14">
        <v>7.55</v>
      </c>
      <c r="Z83" s="20" t="s">
        <v>2</v>
      </c>
      <c r="AA83" s="14">
        <v>7.55</v>
      </c>
      <c r="AB83" s="20" t="s">
        <v>2</v>
      </c>
    </row>
    <row r="84" spans="1:28" x14ac:dyDescent="0.25">
      <c r="A84" s="31">
        <v>69</v>
      </c>
      <c r="B84" s="32" t="s">
        <v>124</v>
      </c>
      <c r="C84" s="17">
        <v>2.79</v>
      </c>
      <c r="D84" s="18"/>
      <c r="E84" s="17">
        <v>1.75</v>
      </c>
      <c r="F84" s="18" t="s">
        <v>2</v>
      </c>
      <c r="G84" s="17">
        <v>2.69</v>
      </c>
      <c r="H84" s="18"/>
      <c r="I84" s="17">
        <v>2.85</v>
      </c>
      <c r="J84" s="18"/>
      <c r="K84" s="17">
        <v>2.2999999999999998</v>
      </c>
      <c r="L84" s="18"/>
      <c r="M84" s="17">
        <v>2.6</v>
      </c>
      <c r="N84" s="18"/>
      <c r="O84" s="19">
        <v>2.56</v>
      </c>
      <c r="P84" s="19"/>
      <c r="Q84" s="17">
        <v>2.8</v>
      </c>
      <c r="R84" s="18"/>
      <c r="S84" s="19">
        <v>2.85</v>
      </c>
      <c r="T84" s="19"/>
      <c r="U84" s="17">
        <v>2.86</v>
      </c>
      <c r="V84" s="18"/>
      <c r="W84" s="19">
        <v>2.3199999999999998</v>
      </c>
      <c r="X84" s="19"/>
      <c r="Y84" s="17">
        <v>2.65</v>
      </c>
      <c r="Z84" s="18"/>
      <c r="AA84" s="17">
        <v>2.65</v>
      </c>
      <c r="AB84" s="18"/>
    </row>
    <row r="85" spans="1:28" x14ac:dyDescent="0.25">
      <c r="A85" s="12">
        <v>70</v>
      </c>
      <c r="B85" s="22" t="s">
        <v>125</v>
      </c>
      <c r="C85" s="14">
        <v>2.4900000000000002</v>
      </c>
      <c r="D85" s="15" t="s">
        <v>2</v>
      </c>
      <c r="E85" s="14"/>
      <c r="F85" s="15"/>
      <c r="G85" s="14">
        <v>2.89</v>
      </c>
      <c r="H85" s="15" t="s">
        <v>2</v>
      </c>
      <c r="I85" s="14"/>
      <c r="J85" s="15"/>
      <c r="K85" s="14"/>
      <c r="L85" s="15"/>
      <c r="M85" s="14"/>
      <c r="N85" s="15"/>
      <c r="O85" s="16"/>
      <c r="P85" s="16"/>
      <c r="Q85" s="14"/>
      <c r="R85" s="15"/>
      <c r="S85" s="16">
        <v>2.99</v>
      </c>
      <c r="T85" s="16"/>
      <c r="U85" s="14">
        <v>3.48</v>
      </c>
      <c r="V85" s="15"/>
      <c r="W85" s="16"/>
      <c r="X85" s="16"/>
      <c r="Y85" s="14">
        <v>3.19</v>
      </c>
      <c r="Z85" s="15"/>
      <c r="AA85" s="14">
        <v>3.19</v>
      </c>
      <c r="AB85" s="15"/>
    </row>
    <row r="86" spans="1:28" ht="15.75" thickBot="1" x14ac:dyDescent="0.3">
      <c r="A86" s="25">
        <v>71</v>
      </c>
      <c r="B86" s="26" t="s">
        <v>126</v>
      </c>
      <c r="C86" s="17">
        <v>1.95</v>
      </c>
      <c r="D86" s="23"/>
      <c r="E86" s="17">
        <v>1.1499999999999999</v>
      </c>
      <c r="F86" s="23" t="s">
        <v>2</v>
      </c>
      <c r="G86" s="17">
        <v>1.69</v>
      </c>
      <c r="H86" s="23"/>
      <c r="I86" s="17">
        <v>1.89</v>
      </c>
      <c r="J86" s="23"/>
      <c r="K86" s="17"/>
      <c r="L86" s="23"/>
      <c r="M86" s="17">
        <v>1.75</v>
      </c>
      <c r="N86" s="23"/>
      <c r="O86" s="24">
        <v>1.75</v>
      </c>
      <c r="P86" s="24"/>
      <c r="Q86" s="17">
        <v>1.87</v>
      </c>
      <c r="R86" s="23"/>
      <c r="S86" s="24">
        <v>1.89</v>
      </c>
      <c r="T86" s="24"/>
      <c r="U86" s="17">
        <v>1.79</v>
      </c>
      <c r="V86" s="23"/>
      <c r="W86" s="24">
        <v>1.88</v>
      </c>
      <c r="X86" s="24"/>
      <c r="Y86" s="17">
        <v>1.79</v>
      </c>
      <c r="Z86" s="23"/>
      <c r="AA86" s="17">
        <v>1.79</v>
      </c>
      <c r="AB86" s="23"/>
    </row>
    <row r="87" spans="1:28" ht="15.75" thickBot="1" x14ac:dyDescent="0.3">
      <c r="A87" s="60" t="s">
        <v>127</v>
      </c>
      <c r="B87" s="60"/>
      <c r="C87" s="9"/>
      <c r="D87" s="10"/>
      <c r="E87" s="11"/>
      <c r="F87" s="10"/>
      <c r="G87" s="11"/>
      <c r="H87" s="10"/>
      <c r="I87" s="11"/>
      <c r="J87" s="10"/>
      <c r="K87" s="11"/>
      <c r="L87" s="10"/>
      <c r="M87" s="11"/>
      <c r="N87" s="10"/>
      <c r="O87" s="10"/>
      <c r="P87" s="10"/>
      <c r="Q87" s="11"/>
      <c r="R87" s="10"/>
      <c r="S87" s="10"/>
      <c r="T87" s="10"/>
      <c r="U87" s="11"/>
      <c r="V87" s="10"/>
      <c r="W87" s="10"/>
      <c r="X87" s="10"/>
      <c r="Y87" s="11"/>
      <c r="Z87" s="10"/>
      <c r="AA87" s="11"/>
      <c r="AB87" s="10"/>
    </row>
    <row r="88" spans="1:28" x14ac:dyDescent="0.25">
      <c r="A88" s="12">
        <v>72</v>
      </c>
      <c r="B88" s="13" t="s">
        <v>128</v>
      </c>
      <c r="C88" s="14">
        <v>3.35</v>
      </c>
      <c r="D88" s="15"/>
      <c r="E88" s="14">
        <v>3.45</v>
      </c>
      <c r="F88" s="15"/>
      <c r="G88" s="14"/>
      <c r="H88" s="15"/>
      <c r="I88" s="14">
        <v>3.99</v>
      </c>
      <c r="J88" s="15"/>
      <c r="K88" s="14">
        <v>3.99</v>
      </c>
      <c r="L88" s="15"/>
      <c r="M88" s="14">
        <v>3.05</v>
      </c>
      <c r="N88" s="15"/>
      <c r="O88" s="16">
        <v>3.59</v>
      </c>
      <c r="P88" s="16"/>
      <c r="Q88" s="14">
        <v>3.81</v>
      </c>
      <c r="R88" s="15"/>
      <c r="S88" s="16">
        <v>3.98</v>
      </c>
      <c r="T88" s="16"/>
      <c r="U88" s="14"/>
      <c r="V88" s="15"/>
      <c r="W88" s="16">
        <v>3.76</v>
      </c>
      <c r="X88" s="16"/>
      <c r="Y88" s="14">
        <v>2.89</v>
      </c>
      <c r="Z88" s="15" t="s">
        <v>2</v>
      </c>
      <c r="AA88" s="14">
        <v>2.89</v>
      </c>
      <c r="AB88" s="15" t="s">
        <v>2</v>
      </c>
    </row>
    <row r="89" spans="1:28" x14ac:dyDescent="0.25">
      <c r="A89" s="12">
        <v>73</v>
      </c>
      <c r="B89" s="13" t="s">
        <v>129</v>
      </c>
      <c r="C89" s="17">
        <v>2.25</v>
      </c>
      <c r="D89" s="18"/>
      <c r="E89" s="17">
        <v>2.21</v>
      </c>
      <c r="F89" s="18"/>
      <c r="G89" s="17">
        <v>2.4500000000000002</v>
      </c>
      <c r="H89" s="18"/>
      <c r="I89" s="17">
        <v>2.4900000000000002</v>
      </c>
      <c r="J89" s="18"/>
      <c r="K89" s="17">
        <v>2.5</v>
      </c>
      <c r="L89" s="18"/>
      <c r="M89" s="17">
        <v>2.35</v>
      </c>
      <c r="N89" s="18"/>
      <c r="O89" s="19">
        <v>1.99</v>
      </c>
      <c r="P89" s="19" t="s">
        <v>2</v>
      </c>
      <c r="Q89" s="17">
        <v>2.42</v>
      </c>
      <c r="R89" s="18"/>
      <c r="S89" s="19">
        <v>2.5499999999999998</v>
      </c>
      <c r="T89" s="19"/>
      <c r="U89" s="17">
        <v>2.65</v>
      </c>
      <c r="V89" s="18"/>
      <c r="W89" s="19">
        <v>2.5099999999999998</v>
      </c>
      <c r="X89" s="19"/>
      <c r="Y89" s="17">
        <v>2.09</v>
      </c>
      <c r="Z89" s="18"/>
      <c r="AA89" s="17">
        <v>2.09</v>
      </c>
      <c r="AB89" s="18"/>
    </row>
    <row r="90" spans="1:28" x14ac:dyDescent="0.25">
      <c r="A90" s="12">
        <v>74</v>
      </c>
      <c r="B90" s="13" t="s">
        <v>130</v>
      </c>
      <c r="C90" s="14">
        <v>3.59</v>
      </c>
      <c r="D90" s="20"/>
      <c r="E90" s="14">
        <v>3.65</v>
      </c>
      <c r="F90" s="20"/>
      <c r="G90" s="14">
        <v>3.9</v>
      </c>
      <c r="H90" s="20"/>
      <c r="I90" s="14">
        <v>3.59</v>
      </c>
      <c r="J90" s="20"/>
      <c r="K90" s="14">
        <v>3.99</v>
      </c>
      <c r="L90" s="20"/>
      <c r="M90" s="14">
        <v>3.15</v>
      </c>
      <c r="N90" s="20" t="s">
        <v>2</v>
      </c>
      <c r="O90" s="21">
        <v>3.89</v>
      </c>
      <c r="P90" s="21"/>
      <c r="Q90" s="14">
        <v>4.1100000000000003</v>
      </c>
      <c r="R90" s="20"/>
      <c r="S90" s="21">
        <v>4.1500000000000004</v>
      </c>
      <c r="T90" s="21"/>
      <c r="U90" s="14">
        <v>4.29</v>
      </c>
      <c r="V90" s="20"/>
      <c r="W90" s="21">
        <v>4.09</v>
      </c>
      <c r="X90" s="21"/>
      <c r="Y90" s="14">
        <v>3.69</v>
      </c>
      <c r="Z90" s="20"/>
      <c r="AA90" s="14">
        <v>3.69</v>
      </c>
      <c r="AB90" s="20"/>
    </row>
    <row r="91" spans="1:28" x14ac:dyDescent="0.25">
      <c r="A91" s="12">
        <v>75</v>
      </c>
      <c r="B91" s="13" t="s">
        <v>131</v>
      </c>
      <c r="C91" s="17">
        <v>3.35</v>
      </c>
      <c r="D91" s="18"/>
      <c r="E91" s="17">
        <v>3.45</v>
      </c>
      <c r="F91" s="18"/>
      <c r="G91" s="17">
        <v>3.7</v>
      </c>
      <c r="H91" s="18"/>
      <c r="I91" s="17">
        <v>3.99</v>
      </c>
      <c r="J91" s="18"/>
      <c r="K91" s="17">
        <v>3.98</v>
      </c>
      <c r="L91" s="18"/>
      <c r="M91" s="17">
        <v>3.1</v>
      </c>
      <c r="N91" s="18"/>
      <c r="O91" s="19">
        <v>3.59</v>
      </c>
      <c r="P91" s="19"/>
      <c r="Q91" s="17">
        <v>3.81</v>
      </c>
      <c r="R91" s="18"/>
      <c r="S91" s="19">
        <v>3.98</v>
      </c>
      <c r="T91" s="19"/>
      <c r="U91" s="17"/>
      <c r="V91" s="18"/>
      <c r="W91" s="19"/>
      <c r="X91" s="19"/>
      <c r="Y91" s="17">
        <v>2.79</v>
      </c>
      <c r="Z91" s="18"/>
      <c r="AA91" s="17">
        <v>2.79</v>
      </c>
      <c r="AB91" s="18"/>
    </row>
    <row r="92" spans="1:28" x14ac:dyDescent="0.25">
      <c r="A92" s="12">
        <v>76</v>
      </c>
      <c r="B92" s="13" t="s">
        <v>132</v>
      </c>
      <c r="C92" s="14">
        <v>3.15</v>
      </c>
      <c r="D92" s="15"/>
      <c r="E92" s="14">
        <v>2.8</v>
      </c>
      <c r="F92" s="15"/>
      <c r="G92" s="14">
        <v>2.95</v>
      </c>
      <c r="H92" s="15"/>
      <c r="I92" s="14"/>
      <c r="J92" s="15"/>
      <c r="K92" s="14">
        <v>3.17</v>
      </c>
      <c r="L92" s="15"/>
      <c r="M92" s="14">
        <v>3.15</v>
      </c>
      <c r="N92" s="15"/>
      <c r="O92" s="16">
        <v>2.69</v>
      </c>
      <c r="P92" s="16" t="s">
        <v>2</v>
      </c>
      <c r="Q92" s="14">
        <v>3.35</v>
      </c>
      <c r="R92" s="15" t="s">
        <v>2</v>
      </c>
      <c r="S92" s="16"/>
      <c r="T92" s="16"/>
      <c r="U92" s="14">
        <v>3.4</v>
      </c>
      <c r="V92" s="15"/>
      <c r="W92" s="16">
        <v>2.8</v>
      </c>
      <c r="X92" s="16" t="s">
        <v>2</v>
      </c>
      <c r="Y92" s="14">
        <v>2.59</v>
      </c>
      <c r="Z92" s="15" t="s">
        <v>2</v>
      </c>
      <c r="AA92" s="14">
        <v>2.59</v>
      </c>
      <c r="AB92" s="15" t="s">
        <v>2</v>
      </c>
    </row>
    <row r="93" spans="1:28" x14ac:dyDescent="0.25">
      <c r="A93" s="12">
        <v>77</v>
      </c>
      <c r="B93" s="13" t="s">
        <v>133</v>
      </c>
      <c r="C93" s="17">
        <v>2.09</v>
      </c>
      <c r="D93" s="23" t="s">
        <v>2</v>
      </c>
      <c r="E93" s="17"/>
      <c r="F93" s="23"/>
      <c r="G93" s="17">
        <v>2.65</v>
      </c>
      <c r="H93" s="23"/>
      <c r="I93" s="17"/>
      <c r="J93" s="23"/>
      <c r="K93" s="17">
        <v>2.85</v>
      </c>
      <c r="L93" s="23"/>
      <c r="M93" s="17">
        <v>2.15</v>
      </c>
      <c r="N93" s="23" t="s">
        <v>2</v>
      </c>
      <c r="O93" s="24">
        <v>2.69</v>
      </c>
      <c r="P93" s="24"/>
      <c r="Q93" s="17">
        <v>2.76</v>
      </c>
      <c r="R93" s="23"/>
      <c r="S93" s="24">
        <v>2.89</v>
      </c>
      <c r="T93" s="24"/>
      <c r="U93" s="17"/>
      <c r="V93" s="23"/>
      <c r="W93" s="24">
        <v>2.69</v>
      </c>
      <c r="X93" s="24"/>
      <c r="Y93" s="17">
        <v>2.59</v>
      </c>
      <c r="Z93" s="23"/>
      <c r="AA93" s="17">
        <v>2.59</v>
      </c>
      <c r="AB93" s="23"/>
    </row>
    <row r="94" spans="1:28" x14ac:dyDescent="0.25">
      <c r="A94" s="12">
        <v>78</v>
      </c>
      <c r="B94" s="13" t="s">
        <v>134</v>
      </c>
      <c r="C94" s="14">
        <v>2.99</v>
      </c>
      <c r="D94" s="15"/>
      <c r="E94" s="14">
        <v>2.75</v>
      </c>
      <c r="F94" s="15"/>
      <c r="G94" s="14">
        <v>2.9</v>
      </c>
      <c r="H94" s="15"/>
      <c r="I94" s="14">
        <v>2.59</v>
      </c>
      <c r="J94" s="15"/>
      <c r="K94" s="14">
        <v>3.13</v>
      </c>
      <c r="L94" s="15"/>
      <c r="M94" s="14">
        <v>2.29</v>
      </c>
      <c r="N94" s="15" t="s">
        <v>2</v>
      </c>
      <c r="O94" s="16">
        <v>3.4</v>
      </c>
      <c r="P94" s="16"/>
      <c r="Q94" s="14">
        <v>2.99</v>
      </c>
      <c r="R94" s="15" t="s">
        <v>2</v>
      </c>
      <c r="S94" s="16">
        <v>2.29</v>
      </c>
      <c r="T94" s="16" t="s">
        <v>2</v>
      </c>
      <c r="U94" s="14">
        <v>3.3</v>
      </c>
      <c r="V94" s="15"/>
      <c r="W94" s="16"/>
      <c r="X94" s="16"/>
      <c r="Y94" s="14">
        <v>2.79</v>
      </c>
      <c r="Z94" s="15"/>
      <c r="AA94" s="14">
        <v>2.79</v>
      </c>
      <c r="AB94" s="15"/>
    </row>
    <row r="95" spans="1:28" ht="15.75" thickBot="1" x14ac:dyDescent="0.3">
      <c r="A95" s="12">
        <v>79</v>
      </c>
      <c r="B95" s="13" t="s">
        <v>135</v>
      </c>
      <c r="C95" s="17">
        <v>3.15</v>
      </c>
      <c r="D95" s="18"/>
      <c r="E95" s="17">
        <v>2.95</v>
      </c>
      <c r="F95" s="18" t="s">
        <v>2</v>
      </c>
      <c r="G95" s="17">
        <v>2.7</v>
      </c>
      <c r="H95" s="18" t="s">
        <v>2</v>
      </c>
      <c r="I95" s="17">
        <v>3.25</v>
      </c>
      <c r="J95" s="18"/>
      <c r="K95" s="17">
        <v>2.4900000000000002</v>
      </c>
      <c r="L95" s="18" t="s">
        <v>2</v>
      </c>
      <c r="M95" s="17">
        <v>2.59</v>
      </c>
      <c r="N95" s="18" t="s">
        <v>2</v>
      </c>
      <c r="O95" s="19">
        <v>2.85</v>
      </c>
      <c r="P95" s="19"/>
      <c r="Q95" s="17">
        <v>4.09</v>
      </c>
      <c r="R95" s="18"/>
      <c r="S95" s="19">
        <v>4.2300000000000004</v>
      </c>
      <c r="T95" s="19"/>
      <c r="U95" s="17">
        <v>3.9</v>
      </c>
      <c r="V95" s="18"/>
      <c r="W95" s="19">
        <v>2.8</v>
      </c>
      <c r="X95" s="19" t="s">
        <v>2</v>
      </c>
      <c r="Y95" s="17">
        <v>2.99</v>
      </c>
      <c r="Z95" s="18"/>
      <c r="AA95" s="17">
        <v>2.99</v>
      </c>
      <c r="AB95" s="18"/>
    </row>
    <row r="96" spans="1:28" ht="15.75" thickBot="1" x14ac:dyDescent="0.3">
      <c r="A96" s="58" t="s">
        <v>136</v>
      </c>
      <c r="B96" s="59"/>
      <c r="C96" s="9"/>
      <c r="D96" s="10"/>
      <c r="E96" s="11"/>
      <c r="F96" s="10"/>
      <c r="G96" s="11"/>
      <c r="H96" s="10"/>
      <c r="I96" s="11"/>
      <c r="J96" s="10"/>
      <c r="K96" s="11"/>
      <c r="L96" s="10"/>
      <c r="M96" s="11"/>
      <c r="N96" s="10"/>
      <c r="O96" s="10"/>
      <c r="P96" s="10"/>
      <c r="Q96" s="11"/>
      <c r="R96" s="10"/>
      <c r="S96" s="10"/>
      <c r="T96" s="10"/>
      <c r="U96" s="11"/>
      <c r="V96" s="10"/>
      <c r="W96" s="10"/>
      <c r="X96" s="10"/>
      <c r="Y96" s="11"/>
      <c r="Z96" s="10"/>
      <c r="AA96" s="11"/>
      <c r="AB96" s="10"/>
    </row>
    <row r="97" spans="1:28" x14ac:dyDescent="0.25">
      <c r="A97" s="12">
        <v>80</v>
      </c>
      <c r="B97" s="13" t="s">
        <v>137</v>
      </c>
      <c r="C97" s="14">
        <v>2.85</v>
      </c>
      <c r="D97" s="15" t="s">
        <v>2</v>
      </c>
      <c r="E97" s="14">
        <v>2.75</v>
      </c>
      <c r="F97" s="15"/>
      <c r="G97" s="14">
        <v>2.9</v>
      </c>
      <c r="H97" s="15"/>
      <c r="I97" s="14">
        <v>2.5299999999999998</v>
      </c>
      <c r="J97" s="15" t="s">
        <v>2</v>
      </c>
      <c r="K97" s="14"/>
      <c r="L97" s="15"/>
      <c r="M97" s="14">
        <v>2.95</v>
      </c>
      <c r="N97" s="15"/>
      <c r="O97" s="16">
        <v>3.15</v>
      </c>
      <c r="P97" s="16"/>
      <c r="Q97" s="14">
        <v>3.17</v>
      </c>
      <c r="R97" s="15"/>
      <c r="S97" s="16">
        <v>3.29</v>
      </c>
      <c r="T97" s="16"/>
      <c r="U97" s="14">
        <v>3.42</v>
      </c>
      <c r="V97" s="15"/>
      <c r="W97" s="16"/>
      <c r="X97" s="16"/>
      <c r="Y97" s="14">
        <v>3.09</v>
      </c>
      <c r="Z97" s="15"/>
      <c r="AA97" s="14">
        <v>3.09</v>
      </c>
      <c r="AB97" s="15"/>
    </row>
    <row r="98" spans="1:28" x14ac:dyDescent="0.25">
      <c r="A98" s="12">
        <v>81</v>
      </c>
      <c r="B98" s="13" t="s">
        <v>138</v>
      </c>
      <c r="C98" s="17">
        <v>2.75</v>
      </c>
      <c r="D98" s="18" t="s">
        <v>2</v>
      </c>
      <c r="E98" s="17">
        <v>2.75</v>
      </c>
      <c r="F98" s="18"/>
      <c r="G98" s="17">
        <v>2.95</v>
      </c>
      <c r="H98" s="18"/>
      <c r="I98" s="17">
        <v>3.39</v>
      </c>
      <c r="J98" s="18"/>
      <c r="K98" s="17"/>
      <c r="L98" s="18"/>
      <c r="M98" s="17">
        <v>2.95</v>
      </c>
      <c r="N98" s="18"/>
      <c r="O98" s="19">
        <v>3.25</v>
      </c>
      <c r="P98" s="19"/>
      <c r="Q98" s="17"/>
      <c r="R98" s="18"/>
      <c r="S98" s="19">
        <v>3.39</v>
      </c>
      <c r="T98" s="19"/>
      <c r="U98" s="17">
        <v>3.44</v>
      </c>
      <c r="V98" s="18"/>
      <c r="W98" s="19"/>
      <c r="X98" s="19"/>
      <c r="Y98" s="17">
        <v>2.99</v>
      </c>
      <c r="Z98" s="18"/>
      <c r="AA98" s="17">
        <v>2.99</v>
      </c>
      <c r="AB98" s="18"/>
    </row>
    <row r="99" spans="1:28" x14ac:dyDescent="0.25">
      <c r="A99" s="12">
        <v>82</v>
      </c>
      <c r="B99" s="13" t="s">
        <v>139</v>
      </c>
      <c r="C99" s="14">
        <v>3.35</v>
      </c>
      <c r="D99" s="20" t="s">
        <v>2</v>
      </c>
      <c r="E99" s="14">
        <v>3.35</v>
      </c>
      <c r="F99" s="20"/>
      <c r="G99" s="14">
        <v>3.1</v>
      </c>
      <c r="H99" s="20" t="s">
        <v>2</v>
      </c>
      <c r="I99" s="14">
        <v>3.1</v>
      </c>
      <c r="J99" s="20" t="s">
        <v>2</v>
      </c>
      <c r="K99" s="14"/>
      <c r="L99" s="20"/>
      <c r="M99" s="14">
        <v>3.6</v>
      </c>
      <c r="N99" s="20"/>
      <c r="O99" s="21">
        <v>3.95</v>
      </c>
      <c r="P99" s="21"/>
      <c r="Q99" s="14"/>
      <c r="R99" s="20"/>
      <c r="S99" s="21">
        <v>3.99</v>
      </c>
      <c r="T99" s="21"/>
      <c r="U99" s="14"/>
      <c r="V99" s="20"/>
      <c r="W99" s="21"/>
      <c r="X99" s="21"/>
      <c r="Y99" s="14">
        <v>3.39</v>
      </c>
      <c r="Z99" s="20"/>
      <c r="AA99" s="14">
        <v>3.39</v>
      </c>
      <c r="AB99" s="20"/>
    </row>
    <row r="100" spans="1:28" x14ac:dyDescent="0.25">
      <c r="A100" s="12">
        <v>83</v>
      </c>
      <c r="B100" s="13" t="s">
        <v>140</v>
      </c>
      <c r="C100" s="17">
        <v>2.69</v>
      </c>
      <c r="D100" s="18"/>
      <c r="E100" s="17">
        <v>2.5499999999999998</v>
      </c>
      <c r="F100" s="18"/>
      <c r="G100" s="17">
        <v>2.75</v>
      </c>
      <c r="H100" s="18" t="s">
        <v>2</v>
      </c>
      <c r="I100" s="17">
        <v>2.79</v>
      </c>
      <c r="J100" s="18" t="s">
        <v>2</v>
      </c>
      <c r="K100" s="17">
        <v>2.89</v>
      </c>
      <c r="L100" s="18"/>
      <c r="M100" s="17">
        <v>2.7</v>
      </c>
      <c r="N100" s="18" t="s">
        <v>2</v>
      </c>
      <c r="O100" s="19">
        <v>2.69</v>
      </c>
      <c r="P100" s="19" t="s">
        <v>2</v>
      </c>
      <c r="Q100" s="17">
        <v>2.65</v>
      </c>
      <c r="R100" s="18" t="s">
        <v>2</v>
      </c>
      <c r="S100" s="19">
        <v>3.19</v>
      </c>
      <c r="T100" s="19" t="s">
        <v>2</v>
      </c>
      <c r="U100" s="17">
        <v>3.03</v>
      </c>
      <c r="V100" s="18" t="s">
        <v>2</v>
      </c>
      <c r="W100" s="19">
        <v>3.2</v>
      </c>
      <c r="X100" s="19" t="s">
        <v>2</v>
      </c>
      <c r="Y100" s="17">
        <v>2.89</v>
      </c>
      <c r="Z100" s="18" t="s">
        <v>2</v>
      </c>
      <c r="AA100" s="17">
        <v>2.89</v>
      </c>
      <c r="AB100" s="18" t="s">
        <v>2</v>
      </c>
    </row>
    <row r="101" spans="1:28" x14ac:dyDescent="0.25">
      <c r="A101" s="12">
        <v>84</v>
      </c>
      <c r="B101" s="13" t="s">
        <v>141</v>
      </c>
      <c r="C101" s="14">
        <v>2.69</v>
      </c>
      <c r="D101" s="15"/>
      <c r="E101" s="14">
        <v>2.15</v>
      </c>
      <c r="F101" s="15"/>
      <c r="G101" s="14">
        <v>1.9</v>
      </c>
      <c r="H101" s="15" t="s">
        <v>2</v>
      </c>
      <c r="I101" s="14">
        <v>2.69</v>
      </c>
      <c r="J101" s="15"/>
      <c r="K101" s="14"/>
      <c r="L101" s="15"/>
      <c r="M101" s="14">
        <v>2.35</v>
      </c>
      <c r="N101" s="15"/>
      <c r="O101" s="16">
        <v>2.5499999999999998</v>
      </c>
      <c r="P101" s="16"/>
      <c r="Q101" s="14">
        <v>2.52</v>
      </c>
      <c r="R101" s="15"/>
      <c r="S101" s="16">
        <v>2.65</v>
      </c>
      <c r="T101" s="16"/>
      <c r="U101" s="14">
        <v>2.71</v>
      </c>
      <c r="V101" s="15"/>
      <c r="W101" s="16"/>
      <c r="X101" s="16"/>
      <c r="Y101" s="14">
        <v>2.29</v>
      </c>
      <c r="Z101" s="15" t="s">
        <v>2</v>
      </c>
      <c r="AA101" s="14">
        <v>2.29</v>
      </c>
      <c r="AB101" s="15" t="s">
        <v>2</v>
      </c>
    </row>
    <row r="102" spans="1:28" x14ac:dyDescent="0.25">
      <c r="A102" s="25">
        <v>85</v>
      </c>
      <c r="B102" s="26" t="s">
        <v>142</v>
      </c>
      <c r="C102" s="17">
        <v>3.25</v>
      </c>
      <c r="D102" s="23"/>
      <c r="E102" s="17">
        <v>2.5499999999999998</v>
      </c>
      <c r="F102" s="23"/>
      <c r="G102" s="17">
        <v>2.4</v>
      </c>
      <c r="H102" s="23" t="s">
        <v>2</v>
      </c>
      <c r="I102" s="17">
        <v>3.2</v>
      </c>
      <c r="J102" s="23"/>
      <c r="K102" s="17">
        <v>3.05</v>
      </c>
      <c r="L102" s="23"/>
      <c r="M102" s="17">
        <v>2.8</v>
      </c>
      <c r="N102" s="23"/>
      <c r="O102" s="24">
        <v>3.05</v>
      </c>
      <c r="P102" s="24"/>
      <c r="Q102" s="17">
        <v>2.98</v>
      </c>
      <c r="R102" s="23"/>
      <c r="S102" s="24">
        <v>2.99</v>
      </c>
      <c r="T102" s="24"/>
      <c r="U102" s="17">
        <v>3.24</v>
      </c>
      <c r="V102" s="23"/>
      <c r="W102" s="24">
        <v>2.95</v>
      </c>
      <c r="X102" s="24"/>
      <c r="Y102" s="17">
        <v>3.05</v>
      </c>
      <c r="Z102" s="23"/>
      <c r="AA102" s="17">
        <v>3.05</v>
      </c>
      <c r="AB102" s="23"/>
    </row>
    <row r="103" spans="1:28" ht="15.75" thickBot="1" x14ac:dyDescent="0.3">
      <c r="A103" s="12">
        <v>86</v>
      </c>
      <c r="B103" s="13" t="s">
        <v>143</v>
      </c>
      <c r="C103" s="14">
        <v>2.89</v>
      </c>
      <c r="D103" s="15"/>
      <c r="E103" s="14">
        <v>2.75</v>
      </c>
      <c r="F103" s="15"/>
      <c r="G103" s="14">
        <v>3.15</v>
      </c>
      <c r="H103" s="15" t="s">
        <v>2</v>
      </c>
      <c r="I103" s="14">
        <v>3.15</v>
      </c>
      <c r="J103" s="15" t="s">
        <v>2</v>
      </c>
      <c r="K103" s="14"/>
      <c r="L103" s="15"/>
      <c r="M103" s="14">
        <v>3.05</v>
      </c>
      <c r="N103" s="15" t="s">
        <v>2</v>
      </c>
      <c r="O103" s="16">
        <v>3.05</v>
      </c>
      <c r="P103" s="16"/>
      <c r="Q103" s="14">
        <v>3.12</v>
      </c>
      <c r="R103" s="15"/>
      <c r="S103" s="16">
        <v>3.65</v>
      </c>
      <c r="T103" s="16" t="s">
        <v>2</v>
      </c>
      <c r="U103" s="14">
        <v>3.44</v>
      </c>
      <c r="V103" s="15" t="s">
        <v>2</v>
      </c>
      <c r="W103" s="16">
        <v>3.4</v>
      </c>
      <c r="X103" s="16" t="s">
        <v>2</v>
      </c>
      <c r="Y103" s="14">
        <v>4.49</v>
      </c>
      <c r="Z103" s="15"/>
      <c r="AA103" s="14">
        <v>4.49</v>
      </c>
      <c r="AB103" s="15"/>
    </row>
    <row r="104" spans="1:28" ht="15.75" thickBot="1" x14ac:dyDescent="0.3">
      <c r="A104" s="58" t="s">
        <v>144</v>
      </c>
      <c r="B104" s="59"/>
      <c r="C104" s="9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10"/>
      <c r="O104" s="10"/>
      <c r="P104" s="10"/>
      <c r="Q104" s="11"/>
      <c r="R104" s="10"/>
      <c r="S104" s="10"/>
      <c r="T104" s="10"/>
      <c r="U104" s="11"/>
      <c r="V104" s="10"/>
      <c r="W104" s="10"/>
      <c r="X104" s="10"/>
      <c r="Y104" s="11"/>
      <c r="Z104" s="10"/>
      <c r="AA104" s="11"/>
      <c r="AB104" s="10"/>
    </row>
    <row r="105" spans="1:28" x14ac:dyDescent="0.25">
      <c r="A105" s="12">
        <v>87</v>
      </c>
      <c r="B105" s="13" t="s">
        <v>145</v>
      </c>
      <c r="C105" s="14">
        <v>4.9000000000000004</v>
      </c>
      <c r="D105" s="15"/>
      <c r="E105" s="14"/>
      <c r="F105" s="15"/>
      <c r="G105" s="14">
        <v>6.35</v>
      </c>
      <c r="H105" s="15" t="s">
        <v>2</v>
      </c>
      <c r="I105" s="14">
        <v>8.49</v>
      </c>
      <c r="J105" s="15"/>
      <c r="K105" s="14"/>
      <c r="L105" s="15"/>
      <c r="M105" s="14">
        <v>8.5</v>
      </c>
      <c r="N105" s="15"/>
      <c r="O105" s="16"/>
      <c r="P105" s="16"/>
      <c r="Q105" s="14">
        <v>8.99</v>
      </c>
      <c r="R105" s="15"/>
      <c r="S105" s="16">
        <v>6.99</v>
      </c>
      <c r="T105" s="16" t="s">
        <v>2</v>
      </c>
      <c r="U105" s="14">
        <v>8.99</v>
      </c>
      <c r="V105" s="15"/>
      <c r="W105" s="16">
        <v>8.56</v>
      </c>
      <c r="X105" s="16"/>
      <c r="Y105" s="14">
        <v>8.14</v>
      </c>
      <c r="Z105" s="15"/>
      <c r="AA105" s="14">
        <v>8.14</v>
      </c>
      <c r="AB105" s="15"/>
    </row>
    <row r="106" spans="1:28" x14ac:dyDescent="0.25">
      <c r="A106" s="12">
        <v>88</v>
      </c>
      <c r="B106" s="13" t="s">
        <v>146</v>
      </c>
      <c r="C106" s="17">
        <v>4.1900000000000004</v>
      </c>
      <c r="D106" s="18"/>
      <c r="E106" s="17"/>
      <c r="F106" s="18"/>
      <c r="G106" s="17">
        <v>5.2</v>
      </c>
      <c r="H106" s="18" t="s">
        <v>2</v>
      </c>
      <c r="I106" s="17">
        <v>6.49</v>
      </c>
      <c r="J106" s="18"/>
      <c r="K106" s="17"/>
      <c r="L106" s="18"/>
      <c r="M106" s="17">
        <v>6.6</v>
      </c>
      <c r="N106" s="18"/>
      <c r="O106" s="19"/>
      <c r="P106" s="19"/>
      <c r="Q106" s="17"/>
      <c r="R106" s="18"/>
      <c r="S106" s="19">
        <v>5.99</v>
      </c>
      <c r="T106" s="19" t="s">
        <v>2</v>
      </c>
      <c r="U106" s="17">
        <v>6.98</v>
      </c>
      <c r="V106" s="18"/>
      <c r="W106" s="19"/>
      <c r="X106" s="19"/>
      <c r="Y106" s="17">
        <v>3.99</v>
      </c>
      <c r="Z106" s="18" t="s">
        <v>2</v>
      </c>
      <c r="AA106" s="17">
        <v>3.99</v>
      </c>
      <c r="AB106" s="18" t="s">
        <v>2</v>
      </c>
    </row>
    <row r="107" spans="1:28" x14ac:dyDescent="0.25">
      <c r="A107" s="12">
        <v>89</v>
      </c>
      <c r="B107" s="13" t="s">
        <v>147</v>
      </c>
      <c r="C107" s="14">
        <v>8.9499999999999993</v>
      </c>
      <c r="D107" s="20"/>
      <c r="E107" s="14">
        <v>6.35</v>
      </c>
      <c r="F107" s="20"/>
      <c r="G107" s="14">
        <v>6.3</v>
      </c>
      <c r="H107" s="20"/>
      <c r="I107" s="14">
        <v>6.85</v>
      </c>
      <c r="J107" s="20"/>
      <c r="K107" s="14">
        <v>6.85</v>
      </c>
      <c r="L107" s="20"/>
      <c r="M107" s="14">
        <v>6.4</v>
      </c>
      <c r="N107" s="20" t="s">
        <v>2</v>
      </c>
      <c r="O107" s="21">
        <v>6.2</v>
      </c>
      <c r="P107" s="21" t="s">
        <v>2</v>
      </c>
      <c r="Q107" s="14">
        <v>7.43</v>
      </c>
      <c r="R107" s="20" t="s">
        <v>2</v>
      </c>
      <c r="S107" s="21">
        <v>6.69</v>
      </c>
      <c r="T107" s="21"/>
      <c r="U107" s="14">
        <v>7.4</v>
      </c>
      <c r="V107" s="20"/>
      <c r="W107" s="21">
        <v>6.35</v>
      </c>
      <c r="X107" s="21"/>
      <c r="Y107" s="14"/>
      <c r="Z107" s="20"/>
      <c r="AA107" s="14"/>
      <c r="AB107" s="20"/>
    </row>
    <row r="108" spans="1:28" x14ac:dyDescent="0.25">
      <c r="A108" s="12">
        <v>90</v>
      </c>
      <c r="B108" s="13" t="s">
        <v>148</v>
      </c>
      <c r="C108" s="17"/>
      <c r="D108" s="18"/>
      <c r="E108" s="17">
        <v>3.45</v>
      </c>
      <c r="F108" s="18"/>
      <c r="G108" s="17">
        <v>3.4</v>
      </c>
      <c r="H108" s="18"/>
      <c r="I108" s="17">
        <v>4.45</v>
      </c>
      <c r="J108" s="18"/>
      <c r="K108" s="17">
        <v>3.75</v>
      </c>
      <c r="L108" s="18"/>
      <c r="M108" s="17">
        <v>3.45</v>
      </c>
      <c r="N108" s="18" t="s">
        <v>2</v>
      </c>
      <c r="O108" s="19">
        <v>3.75</v>
      </c>
      <c r="P108" s="19" t="s">
        <v>2</v>
      </c>
      <c r="Q108" s="17">
        <v>4.32</v>
      </c>
      <c r="R108" s="18" t="s">
        <v>2</v>
      </c>
      <c r="S108" s="19">
        <v>3.75</v>
      </c>
      <c r="T108" s="19"/>
      <c r="U108" s="17"/>
      <c r="V108" s="18"/>
      <c r="W108" s="19">
        <v>3.43</v>
      </c>
      <c r="X108" s="19"/>
      <c r="Y108" s="17"/>
      <c r="Z108" s="18"/>
      <c r="AA108" s="17"/>
      <c r="AB108" s="18"/>
    </row>
    <row r="109" spans="1:28" x14ac:dyDescent="0.25">
      <c r="A109" s="12">
        <v>91</v>
      </c>
      <c r="B109" s="13" t="s">
        <v>149</v>
      </c>
      <c r="C109" s="14">
        <v>5.45</v>
      </c>
      <c r="D109" s="15"/>
      <c r="E109" s="14">
        <v>3.85</v>
      </c>
      <c r="F109" s="15"/>
      <c r="G109" s="14">
        <v>3.75</v>
      </c>
      <c r="H109" s="15"/>
      <c r="I109" s="14">
        <v>5.35</v>
      </c>
      <c r="J109" s="15"/>
      <c r="K109" s="14">
        <v>4.75</v>
      </c>
      <c r="L109" s="15"/>
      <c r="M109" s="14">
        <v>3.85</v>
      </c>
      <c r="N109" s="15" t="s">
        <v>2</v>
      </c>
      <c r="O109" s="16">
        <v>3.35</v>
      </c>
      <c r="P109" s="16" t="s">
        <v>2</v>
      </c>
      <c r="Q109" s="14">
        <v>3.89</v>
      </c>
      <c r="R109" s="15" t="s">
        <v>2</v>
      </c>
      <c r="S109" s="16">
        <v>3.99</v>
      </c>
      <c r="T109" s="16"/>
      <c r="U109" s="14"/>
      <c r="V109" s="15"/>
      <c r="W109" s="16">
        <v>3.85</v>
      </c>
      <c r="X109" s="16"/>
      <c r="Y109" s="14"/>
      <c r="Z109" s="15"/>
      <c r="AA109" s="14"/>
      <c r="AB109" s="15"/>
    </row>
    <row r="110" spans="1:28" x14ac:dyDescent="0.25">
      <c r="A110" s="12">
        <v>92</v>
      </c>
      <c r="B110" s="13" t="s">
        <v>150</v>
      </c>
      <c r="C110" s="17">
        <v>2.79</v>
      </c>
      <c r="D110" s="23"/>
      <c r="E110" s="17">
        <v>2.5</v>
      </c>
      <c r="F110" s="23"/>
      <c r="G110" s="17">
        <v>2.8</v>
      </c>
      <c r="H110" s="23"/>
      <c r="I110" s="17">
        <v>2.79</v>
      </c>
      <c r="J110" s="23"/>
      <c r="K110" s="17">
        <v>3.14</v>
      </c>
      <c r="L110" s="23"/>
      <c r="M110" s="17">
        <v>2.88</v>
      </c>
      <c r="N110" s="23" t="s">
        <v>2</v>
      </c>
      <c r="O110" s="24">
        <v>2.35</v>
      </c>
      <c r="P110" s="24" t="s">
        <v>2</v>
      </c>
      <c r="Q110" s="17">
        <v>2.99</v>
      </c>
      <c r="R110" s="23"/>
      <c r="S110" s="24">
        <v>2.99</v>
      </c>
      <c r="T110" s="24"/>
      <c r="U110" s="17">
        <v>3.14</v>
      </c>
      <c r="V110" s="23"/>
      <c r="W110" s="24">
        <v>2.35</v>
      </c>
      <c r="X110" s="24"/>
      <c r="Y110" s="17">
        <v>2.79</v>
      </c>
      <c r="Z110" s="23"/>
      <c r="AA110" s="17">
        <v>2.79</v>
      </c>
      <c r="AB110" s="23"/>
    </row>
    <row r="111" spans="1:28" x14ac:dyDescent="0.25">
      <c r="A111" s="12">
        <v>93</v>
      </c>
      <c r="B111" s="13" t="s">
        <v>151</v>
      </c>
      <c r="C111" s="14">
        <v>2.95</v>
      </c>
      <c r="D111" s="15" t="s">
        <v>2</v>
      </c>
      <c r="E111" s="14">
        <v>2.7</v>
      </c>
      <c r="F111" s="15"/>
      <c r="G111" s="14">
        <v>2.95</v>
      </c>
      <c r="H111" s="15" t="s">
        <v>2</v>
      </c>
      <c r="I111" s="14">
        <v>3.59</v>
      </c>
      <c r="J111" s="15"/>
      <c r="K111" s="14">
        <v>2.95</v>
      </c>
      <c r="L111" s="15"/>
      <c r="M111" s="14">
        <v>3.15</v>
      </c>
      <c r="N111" s="15"/>
      <c r="O111" s="16">
        <v>3.15</v>
      </c>
      <c r="P111" s="16"/>
      <c r="Q111" s="14">
        <v>3.32</v>
      </c>
      <c r="R111" s="15"/>
      <c r="S111" s="16">
        <v>3.65</v>
      </c>
      <c r="T111" s="16"/>
      <c r="U111" s="14">
        <v>3.59</v>
      </c>
      <c r="V111" s="15"/>
      <c r="W111" s="16">
        <v>3.1</v>
      </c>
      <c r="X111" s="16"/>
      <c r="Y111" s="14">
        <v>3.39</v>
      </c>
      <c r="Z111" s="15"/>
      <c r="AA111" s="14">
        <v>3.39</v>
      </c>
      <c r="AB111" s="15"/>
    </row>
    <row r="112" spans="1:28" x14ac:dyDescent="0.25">
      <c r="A112" s="12">
        <v>94</v>
      </c>
      <c r="B112" s="13" t="s">
        <v>152</v>
      </c>
      <c r="C112" s="17">
        <v>2.15</v>
      </c>
      <c r="D112" s="18"/>
      <c r="E112" s="17">
        <v>1.95</v>
      </c>
      <c r="F112" s="18"/>
      <c r="G112" s="17">
        <v>2.12</v>
      </c>
      <c r="H112" s="18" t="s">
        <v>2</v>
      </c>
      <c r="I112" s="17">
        <v>2.4900000000000002</v>
      </c>
      <c r="J112" s="18"/>
      <c r="K112" s="17">
        <v>2.15</v>
      </c>
      <c r="L112" s="18"/>
      <c r="M112" s="17">
        <v>2.25</v>
      </c>
      <c r="N112" s="18"/>
      <c r="O112" s="19">
        <v>2.25</v>
      </c>
      <c r="P112" s="19"/>
      <c r="Q112" s="17">
        <v>2.2599999999999998</v>
      </c>
      <c r="R112" s="18"/>
      <c r="S112" s="19">
        <v>2.59</v>
      </c>
      <c r="T112" s="19"/>
      <c r="U112" s="17">
        <v>2.54</v>
      </c>
      <c r="V112" s="18"/>
      <c r="W112" s="19">
        <v>2.2000000000000002</v>
      </c>
      <c r="X112" s="19"/>
      <c r="Y112" s="17">
        <v>2.15</v>
      </c>
      <c r="Z112" s="18"/>
      <c r="AA112" s="17">
        <v>2.15</v>
      </c>
      <c r="AB112" s="18"/>
    </row>
    <row r="113" spans="1:28" x14ac:dyDescent="0.25">
      <c r="A113" s="12">
        <v>95</v>
      </c>
      <c r="B113" s="13" t="s">
        <v>153</v>
      </c>
      <c r="C113" s="14">
        <v>3.19</v>
      </c>
      <c r="D113" s="15"/>
      <c r="E113" s="14">
        <v>2.75</v>
      </c>
      <c r="F113" s="15"/>
      <c r="G113" s="14">
        <v>2.8</v>
      </c>
      <c r="H113" s="15"/>
      <c r="I113" s="14">
        <v>3.15</v>
      </c>
      <c r="J113" s="15"/>
      <c r="K113" s="14">
        <v>3.45</v>
      </c>
      <c r="L113" s="15"/>
      <c r="M113" s="14">
        <v>3.08</v>
      </c>
      <c r="N113" s="15"/>
      <c r="O113" s="16"/>
      <c r="P113" s="16"/>
      <c r="Q113" s="14">
        <v>3.19</v>
      </c>
      <c r="R113" s="15"/>
      <c r="S113" s="16">
        <v>2.99</v>
      </c>
      <c r="T113" s="16"/>
      <c r="U113" s="14">
        <v>3.28</v>
      </c>
      <c r="V113" s="15"/>
      <c r="W113" s="16">
        <v>3.15</v>
      </c>
      <c r="X113" s="16"/>
      <c r="Y113" s="14">
        <v>3.29</v>
      </c>
      <c r="Z113" s="15"/>
      <c r="AA113" s="14">
        <v>3.29</v>
      </c>
      <c r="AB113" s="15"/>
    </row>
    <row r="114" spans="1:28" x14ac:dyDescent="0.25">
      <c r="A114" s="12">
        <v>96</v>
      </c>
      <c r="B114" s="13" t="s">
        <v>154</v>
      </c>
      <c r="C114" s="17">
        <v>1.05</v>
      </c>
      <c r="D114" s="18" t="s">
        <v>2</v>
      </c>
      <c r="E114" s="17">
        <v>0.97</v>
      </c>
      <c r="F114" s="18" t="s">
        <v>2</v>
      </c>
      <c r="G114" s="17">
        <v>1.1599999999999999</v>
      </c>
      <c r="H114" s="18"/>
      <c r="I114" s="17">
        <v>1.29</v>
      </c>
      <c r="J114" s="18"/>
      <c r="K114" s="17">
        <v>1.05</v>
      </c>
      <c r="L114" s="18"/>
      <c r="M114" s="17">
        <v>1.1000000000000001</v>
      </c>
      <c r="N114" s="18"/>
      <c r="O114" s="19">
        <v>0.99</v>
      </c>
      <c r="P114" s="19" t="s">
        <v>2</v>
      </c>
      <c r="Q114" s="17">
        <v>1.23</v>
      </c>
      <c r="R114" s="18"/>
      <c r="S114" s="19">
        <v>1.29</v>
      </c>
      <c r="T114" s="19"/>
      <c r="U114" s="17">
        <v>1.33</v>
      </c>
      <c r="V114" s="18"/>
      <c r="W114" s="19">
        <v>1.1200000000000001</v>
      </c>
      <c r="X114" s="19"/>
      <c r="Y114" s="17">
        <v>1.19</v>
      </c>
      <c r="Z114" s="18"/>
      <c r="AA114" s="17">
        <v>1.19</v>
      </c>
      <c r="AB114" s="18"/>
    </row>
    <row r="115" spans="1:28" x14ac:dyDescent="0.25">
      <c r="A115" s="12">
        <v>97</v>
      </c>
      <c r="B115" s="13" t="s">
        <v>155</v>
      </c>
      <c r="C115" s="14">
        <v>1.05</v>
      </c>
      <c r="D115" s="20" t="s">
        <v>2</v>
      </c>
      <c r="E115" s="14">
        <v>0.97</v>
      </c>
      <c r="F115" s="20" t="s">
        <v>2</v>
      </c>
      <c r="G115" s="14">
        <v>1.1599999999999999</v>
      </c>
      <c r="H115" s="20"/>
      <c r="I115" s="14">
        <v>1.29</v>
      </c>
      <c r="J115" s="20"/>
      <c r="K115" s="14">
        <v>1.1000000000000001</v>
      </c>
      <c r="L115" s="20"/>
      <c r="M115" s="14">
        <v>1.1000000000000001</v>
      </c>
      <c r="N115" s="20"/>
      <c r="O115" s="21">
        <v>0.99</v>
      </c>
      <c r="P115" s="21" t="s">
        <v>2</v>
      </c>
      <c r="Q115" s="14">
        <v>1.23</v>
      </c>
      <c r="R115" s="20"/>
      <c r="S115" s="21">
        <v>1.29</v>
      </c>
      <c r="T115" s="21"/>
      <c r="U115" s="14">
        <v>1.33</v>
      </c>
      <c r="V115" s="20"/>
      <c r="W115" s="21">
        <v>1.1200000000000001</v>
      </c>
      <c r="X115" s="21"/>
      <c r="Y115" s="14">
        <v>1.19</v>
      </c>
      <c r="Z115" s="20"/>
      <c r="AA115" s="14">
        <v>1.19</v>
      </c>
      <c r="AB115" s="20"/>
    </row>
    <row r="116" spans="1:28" ht="15.75" thickBot="1" x14ac:dyDescent="0.3">
      <c r="A116" s="12">
        <v>98</v>
      </c>
      <c r="B116" s="13" t="s">
        <v>156</v>
      </c>
      <c r="C116" s="17">
        <v>1.59</v>
      </c>
      <c r="D116" s="18"/>
      <c r="E116" s="17">
        <v>1.1499999999999999</v>
      </c>
      <c r="F116" s="18" t="s">
        <v>2</v>
      </c>
      <c r="G116" s="17">
        <v>1.38</v>
      </c>
      <c r="H116" s="18"/>
      <c r="I116" s="17">
        <v>1.58</v>
      </c>
      <c r="J116" s="18"/>
      <c r="K116" s="17">
        <v>1.5</v>
      </c>
      <c r="L116" s="18"/>
      <c r="M116" s="17">
        <v>1.46</v>
      </c>
      <c r="N116" s="18"/>
      <c r="O116" s="19">
        <v>1.1499999999999999</v>
      </c>
      <c r="P116" s="19" t="s">
        <v>2</v>
      </c>
      <c r="Q116" s="17">
        <v>1.49</v>
      </c>
      <c r="R116" s="18"/>
      <c r="S116" s="19">
        <v>1.55</v>
      </c>
      <c r="T116" s="19"/>
      <c r="U116" s="17"/>
      <c r="V116" s="18"/>
      <c r="W116" s="19">
        <v>2.4500000000000002</v>
      </c>
      <c r="X116" s="19"/>
      <c r="Y116" s="17">
        <v>1.49</v>
      </c>
      <c r="Z116" s="18"/>
      <c r="AA116" s="17">
        <v>1.49</v>
      </c>
      <c r="AB116" s="18"/>
    </row>
    <row r="117" spans="1:28" ht="15.75" thickBot="1" x14ac:dyDescent="0.3">
      <c r="A117" s="58" t="s">
        <v>157</v>
      </c>
      <c r="B117" s="59"/>
      <c r="C117" s="9"/>
      <c r="D117" s="10"/>
      <c r="E117" s="11"/>
      <c r="F117" s="10"/>
      <c r="G117" s="11"/>
      <c r="H117" s="10"/>
      <c r="I117" s="11"/>
      <c r="J117" s="10"/>
      <c r="K117" s="11"/>
      <c r="L117" s="10"/>
      <c r="M117" s="11"/>
      <c r="N117" s="10"/>
      <c r="O117" s="10"/>
      <c r="P117" s="10"/>
      <c r="Q117" s="11"/>
      <c r="R117" s="10"/>
      <c r="S117" s="10"/>
      <c r="T117" s="10"/>
      <c r="U117" s="11"/>
      <c r="V117" s="10"/>
      <c r="W117" s="10"/>
      <c r="X117" s="10"/>
      <c r="Y117" s="11"/>
      <c r="Z117" s="10"/>
      <c r="AA117" s="11"/>
      <c r="AB117" s="10"/>
    </row>
    <row r="118" spans="1:28" x14ac:dyDescent="0.25">
      <c r="A118" s="12">
        <v>99</v>
      </c>
      <c r="B118" s="13" t="s">
        <v>158</v>
      </c>
      <c r="C118" s="14">
        <v>2.15</v>
      </c>
      <c r="D118" s="15"/>
      <c r="E118" s="14">
        <v>2.1</v>
      </c>
      <c r="F118" s="15"/>
      <c r="G118" s="14">
        <v>2.1</v>
      </c>
      <c r="H118" s="15"/>
      <c r="I118" s="14">
        <v>2.15</v>
      </c>
      <c r="J118" s="15"/>
      <c r="K118" s="14">
        <v>2.69</v>
      </c>
      <c r="L118" s="15"/>
      <c r="M118" s="14">
        <v>2.29</v>
      </c>
      <c r="N118" s="15"/>
      <c r="O118" s="16">
        <v>2.09</v>
      </c>
      <c r="P118" s="16" t="s">
        <v>2</v>
      </c>
      <c r="Q118" s="14">
        <v>2.09</v>
      </c>
      <c r="R118" s="15"/>
      <c r="S118" s="16">
        <v>2.35</v>
      </c>
      <c r="T118" s="16" t="s">
        <v>2</v>
      </c>
      <c r="U118" s="14">
        <v>2.33</v>
      </c>
      <c r="V118" s="15"/>
      <c r="W118" s="16">
        <v>2.35</v>
      </c>
      <c r="X118" s="16"/>
      <c r="Y118" s="14">
        <v>2.19</v>
      </c>
      <c r="Z118" s="15"/>
      <c r="AA118" s="14">
        <v>2.19</v>
      </c>
      <c r="AB118" s="15"/>
    </row>
    <row r="119" spans="1:28" x14ac:dyDescent="0.25">
      <c r="A119" s="12">
        <v>100</v>
      </c>
      <c r="B119" s="13" t="s">
        <v>159</v>
      </c>
      <c r="C119" s="17"/>
      <c r="D119" s="18"/>
      <c r="E119" s="17">
        <v>2.1</v>
      </c>
      <c r="F119" s="18"/>
      <c r="G119" s="17">
        <v>2.09</v>
      </c>
      <c r="H119" s="18" t="s">
        <v>2</v>
      </c>
      <c r="I119" s="17">
        <v>2.25</v>
      </c>
      <c r="J119" s="18" t="s">
        <v>2</v>
      </c>
      <c r="K119" s="17">
        <v>2.35</v>
      </c>
      <c r="L119" s="18"/>
      <c r="M119" s="17">
        <v>1.99</v>
      </c>
      <c r="N119" s="18"/>
      <c r="O119" s="19">
        <v>2.09</v>
      </c>
      <c r="P119" s="19" t="s">
        <v>2</v>
      </c>
      <c r="Q119" s="17">
        <v>1.69</v>
      </c>
      <c r="R119" s="18" t="s">
        <v>2</v>
      </c>
      <c r="S119" s="19">
        <v>2.15</v>
      </c>
      <c r="T119" s="19" t="s">
        <v>2</v>
      </c>
      <c r="U119" s="17">
        <v>2.2000000000000002</v>
      </c>
      <c r="V119" s="18" t="s">
        <v>2</v>
      </c>
      <c r="W119" s="19">
        <v>2.2000000000000002</v>
      </c>
      <c r="X119" s="19"/>
      <c r="Y119" s="17">
        <v>2.69</v>
      </c>
      <c r="Z119" s="18"/>
      <c r="AA119" s="17">
        <v>2.69</v>
      </c>
      <c r="AB119" s="18"/>
    </row>
    <row r="120" spans="1:28" x14ac:dyDescent="0.25">
      <c r="A120" s="12">
        <v>101</v>
      </c>
      <c r="B120" s="13" t="s">
        <v>160</v>
      </c>
      <c r="C120" s="14">
        <v>2.69</v>
      </c>
      <c r="D120" s="20"/>
      <c r="E120" s="14">
        <v>2.4</v>
      </c>
      <c r="F120" s="20"/>
      <c r="G120" s="14">
        <v>2.5499999999999998</v>
      </c>
      <c r="H120" s="20"/>
      <c r="I120" s="14">
        <v>2.69</v>
      </c>
      <c r="J120" s="20"/>
      <c r="K120" s="14">
        <v>2.89</v>
      </c>
      <c r="L120" s="20"/>
      <c r="M120" s="14">
        <v>2.69</v>
      </c>
      <c r="N120" s="20"/>
      <c r="O120" s="21">
        <v>2.4900000000000002</v>
      </c>
      <c r="P120" s="21" t="s">
        <v>2</v>
      </c>
      <c r="Q120" s="14">
        <v>2.4900000000000002</v>
      </c>
      <c r="R120" s="20"/>
      <c r="S120" s="21">
        <v>2.79</v>
      </c>
      <c r="T120" s="21"/>
      <c r="U120" s="14">
        <v>2.72</v>
      </c>
      <c r="V120" s="20"/>
      <c r="W120" s="21">
        <v>2.75</v>
      </c>
      <c r="X120" s="21"/>
      <c r="Y120" s="14">
        <v>2.69</v>
      </c>
      <c r="Z120" s="20" t="s">
        <v>2</v>
      </c>
      <c r="AA120" s="14">
        <v>2.69</v>
      </c>
      <c r="AB120" s="20" t="s">
        <v>2</v>
      </c>
    </row>
    <row r="121" spans="1:28" x14ac:dyDescent="0.25">
      <c r="A121" s="12">
        <v>102</v>
      </c>
      <c r="B121" s="13" t="s">
        <v>161</v>
      </c>
      <c r="C121" s="17">
        <v>2.79</v>
      </c>
      <c r="D121" s="18"/>
      <c r="E121" s="17">
        <v>2.15</v>
      </c>
      <c r="F121" s="18"/>
      <c r="G121" s="17">
        <v>2.1</v>
      </c>
      <c r="H121" s="18"/>
      <c r="I121" s="17">
        <v>2.79</v>
      </c>
      <c r="J121" s="18"/>
      <c r="K121" s="17">
        <v>2.8</v>
      </c>
      <c r="L121" s="18"/>
      <c r="M121" s="17">
        <v>2.69</v>
      </c>
      <c r="N121" s="18"/>
      <c r="O121" s="19">
        <v>2.5499999999999998</v>
      </c>
      <c r="P121" s="19"/>
      <c r="Q121" s="17">
        <v>2.4900000000000002</v>
      </c>
      <c r="R121" s="18"/>
      <c r="S121" s="19"/>
      <c r="T121" s="19"/>
      <c r="U121" s="17">
        <v>3.14</v>
      </c>
      <c r="V121" s="18"/>
      <c r="W121" s="19"/>
      <c r="X121" s="19"/>
      <c r="Y121" s="17">
        <v>2.29</v>
      </c>
      <c r="Z121" s="18" t="s">
        <v>2</v>
      </c>
      <c r="AA121" s="17">
        <v>2.29</v>
      </c>
      <c r="AB121" s="18" t="s">
        <v>2</v>
      </c>
    </row>
    <row r="122" spans="1:28" x14ac:dyDescent="0.25">
      <c r="A122" s="12">
        <v>103</v>
      </c>
      <c r="B122" s="13" t="s">
        <v>162</v>
      </c>
      <c r="C122" s="14"/>
      <c r="D122" s="15"/>
      <c r="E122" s="14">
        <v>2.5</v>
      </c>
      <c r="F122" s="15"/>
      <c r="G122" s="14">
        <v>2.4500000000000002</v>
      </c>
      <c r="H122" s="15" t="s">
        <v>2</v>
      </c>
      <c r="I122" s="14">
        <v>2.99</v>
      </c>
      <c r="J122" s="15"/>
      <c r="K122" s="14">
        <v>2.4900000000000002</v>
      </c>
      <c r="L122" s="15" t="s">
        <v>2</v>
      </c>
      <c r="M122" s="14">
        <v>2.75</v>
      </c>
      <c r="N122" s="15"/>
      <c r="O122" s="16">
        <v>2.4900000000000002</v>
      </c>
      <c r="P122" s="16" t="s">
        <v>2</v>
      </c>
      <c r="Q122" s="14">
        <v>2.59</v>
      </c>
      <c r="R122" s="15"/>
      <c r="S122" s="16">
        <v>2.99</v>
      </c>
      <c r="T122" s="16"/>
      <c r="U122" s="14">
        <v>2.99</v>
      </c>
      <c r="V122" s="15" t="s">
        <v>2</v>
      </c>
      <c r="W122" s="16">
        <v>3.3</v>
      </c>
      <c r="X122" s="16"/>
      <c r="Y122" s="14">
        <v>3.19</v>
      </c>
      <c r="Z122" s="15"/>
      <c r="AA122" s="14">
        <v>3.19</v>
      </c>
      <c r="AB122" s="15"/>
    </row>
    <row r="123" spans="1:28" ht="15.75" thickBot="1" x14ac:dyDescent="0.3">
      <c r="A123" s="12">
        <v>104</v>
      </c>
      <c r="B123" s="13" t="s">
        <v>163</v>
      </c>
      <c r="C123" s="17">
        <v>3.49</v>
      </c>
      <c r="D123" s="23"/>
      <c r="E123" s="17">
        <v>2.4</v>
      </c>
      <c r="F123" s="23"/>
      <c r="G123" s="17">
        <v>2.5499999999999998</v>
      </c>
      <c r="H123" s="23"/>
      <c r="I123" s="17">
        <v>3.49</v>
      </c>
      <c r="J123" s="23"/>
      <c r="K123" s="17">
        <v>3.15</v>
      </c>
      <c r="L123" s="23"/>
      <c r="M123" s="17">
        <v>3.09</v>
      </c>
      <c r="N123" s="23"/>
      <c r="O123" s="24">
        <v>2.99</v>
      </c>
      <c r="P123" s="24"/>
      <c r="Q123" s="17">
        <v>2.95</v>
      </c>
      <c r="R123" s="23"/>
      <c r="S123" s="24">
        <v>2.99</v>
      </c>
      <c r="T123" s="24"/>
      <c r="U123" s="17"/>
      <c r="V123" s="23"/>
      <c r="W123" s="24"/>
      <c r="X123" s="24"/>
      <c r="Y123" s="17">
        <v>3.09</v>
      </c>
      <c r="Z123" s="23"/>
      <c r="AA123" s="17">
        <v>3.09</v>
      </c>
      <c r="AB123" s="23"/>
    </row>
    <row r="124" spans="1:28" ht="15.75" thickBot="1" x14ac:dyDescent="0.3">
      <c r="A124" s="58" t="s">
        <v>164</v>
      </c>
      <c r="B124" s="59"/>
      <c r="C124" s="9"/>
      <c r="D124" s="10"/>
      <c r="E124" s="11"/>
      <c r="F124" s="10"/>
      <c r="G124" s="11"/>
      <c r="H124" s="10"/>
      <c r="I124" s="11"/>
      <c r="J124" s="10"/>
      <c r="K124" s="11"/>
      <c r="L124" s="10"/>
      <c r="M124" s="11"/>
      <c r="N124" s="10"/>
      <c r="O124" s="10"/>
      <c r="P124" s="10"/>
      <c r="Q124" s="11"/>
      <c r="R124" s="10"/>
      <c r="S124" s="10"/>
      <c r="T124" s="10"/>
      <c r="U124" s="11"/>
      <c r="V124" s="10"/>
      <c r="W124" s="10"/>
      <c r="X124" s="10"/>
      <c r="Y124" s="11"/>
      <c r="Z124" s="10"/>
      <c r="AA124" s="11"/>
      <c r="AB124" s="10"/>
    </row>
    <row r="125" spans="1:28" x14ac:dyDescent="0.25">
      <c r="A125" s="25">
        <v>105</v>
      </c>
      <c r="B125" s="26" t="s">
        <v>165</v>
      </c>
      <c r="C125" s="14">
        <v>5.99</v>
      </c>
      <c r="D125" s="15" t="s">
        <v>2</v>
      </c>
      <c r="E125" s="14"/>
      <c r="F125" s="15"/>
      <c r="G125" s="14">
        <v>5.8</v>
      </c>
      <c r="H125" s="15"/>
      <c r="I125" s="14">
        <v>5.89</v>
      </c>
      <c r="J125" s="15" t="s">
        <v>2</v>
      </c>
      <c r="K125" s="14"/>
      <c r="L125" s="15"/>
      <c r="M125" s="14"/>
      <c r="N125" s="15"/>
      <c r="O125" s="16">
        <v>5.99</v>
      </c>
      <c r="P125" s="16" t="s">
        <v>2</v>
      </c>
      <c r="Q125" s="14">
        <v>6.53</v>
      </c>
      <c r="R125" s="15"/>
      <c r="S125" s="16"/>
      <c r="T125" s="16"/>
      <c r="U125" s="14"/>
      <c r="V125" s="15"/>
      <c r="W125" s="16"/>
      <c r="X125" s="16"/>
      <c r="Y125" s="14">
        <v>6.39</v>
      </c>
      <c r="Z125" s="15" t="s">
        <v>2</v>
      </c>
      <c r="AA125" s="14">
        <v>6.39</v>
      </c>
      <c r="AB125" s="15" t="s">
        <v>2</v>
      </c>
    </row>
    <row r="126" spans="1:28" x14ac:dyDescent="0.25">
      <c r="A126" s="12">
        <v>106</v>
      </c>
      <c r="B126" s="13" t="s">
        <v>166</v>
      </c>
      <c r="C126" s="17">
        <v>16.5</v>
      </c>
      <c r="D126" s="18"/>
      <c r="E126" s="17">
        <v>15.95</v>
      </c>
      <c r="F126" s="18"/>
      <c r="G126" s="17">
        <v>16.95</v>
      </c>
      <c r="H126" s="18"/>
      <c r="I126" s="17">
        <v>16.899999999999999</v>
      </c>
      <c r="J126" s="18"/>
      <c r="K126" s="17"/>
      <c r="L126" s="18"/>
      <c r="M126" s="17">
        <v>19.95</v>
      </c>
      <c r="N126" s="18"/>
      <c r="O126" s="19">
        <v>13.49</v>
      </c>
      <c r="P126" s="19" t="s">
        <v>2</v>
      </c>
      <c r="Q126" s="17">
        <v>13.49</v>
      </c>
      <c r="R126" s="18" t="s">
        <v>2</v>
      </c>
      <c r="S126" s="19">
        <v>14.95</v>
      </c>
      <c r="T126" s="19" t="s">
        <v>2</v>
      </c>
      <c r="U126" s="17">
        <v>20.43</v>
      </c>
      <c r="V126" s="18"/>
      <c r="W126" s="19"/>
      <c r="X126" s="19"/>
      <c r="Y126" s="17">
        <v>18.149999999999999</v>
      </c>
      <c r="Z126" s="18"/>
      <c r="AA126" s="17">
        <v>18.149999999999999</v>
      </c>
      <c r="AB126" s="18"/>
    </row>
    <row r="127" spans="1:28" x14ac:dyDescent="0.25">
      <c r="A127" s="12">
        <v>107</v>
      </c>
      <c r="B127" s="13" t="s">
        <v>167</v>
      </c>
      <c r="C127" s="14"/>
      <c r="D127" s="20"/>
      <c r="E127" s="14"/>
      <c r="F127" s="20"/>
      <c r="G127" s="14">
        <v>15.4</v>
      </c>
      <c r="H127" s="20"/>
      <c r="I127" s="14">
        <v>17.899999999999999</v>
      </c>
      <c r="J127" s="20"/>
      <c r="K127" s="14"/>
      <c r="L127" s="20"/>
      <c r="M127" s="14"/>
      <c r="N127" s="20"/>
      <c r="O127" s="21">
        <v>17.350000000000001</v>
      </c>
      <c r="P127" s="21"/>
      <c r="Q127" s="14">
        <v>18.04</v>
      </c>
      <c r="R127" s="20"/>
      <c r="S127" s="21"/>
      <c r="T127" s="21"/>
      <c r="U127" s="14">
        <v>15.96</v>
      </c>
      <c r="V127" s="20"/>
      <c r="W127" s="21"/>
      <c r="X127" s="21"/>
      <c r="Y127" s="14"/>
      <c r="Z127" s="20"/>
      <c r="AA127" s="14"/>
      <c r="AB127" s="20"/>
    </row>
    <row r="128" spans="1:28" x14ac:dyDescent="0.25">
      <c r="A128" s="12">
        <v>108</v>
      </c>
      <c r="B128" s="13" t="s">
        <v>168</v>
      </c>
      <c r="C128" s="17">
        <v>10.79</v>
      </c>
      <c r="D128" s="18"/>
      <c r="E128" s="17">
        <v>7.6</v>
      </c>
      <c r="F128" s="18"/>
      <c r="G128" s="17">
        <v>9.1999999999999993</v>
      </c>
      <c r="H128" s="18"/>
      <c r="I128" s="17">
        <v>9.99</v>
      </c>
      <c r="J128" s="18"/>
      <c r="K128" s="17">
        <v>10.79</v>
      </c>
      <c r="L128" s="18"/>
      <c r="M128" s="17">
        <v>9.25</v>
      </c>
      <c r="N128" s="18"/>
      <c r="O128" s="19">
        <v>10.3</v>
      </c>
      <c r="P128" s="19"/>
      <c r="Q128" s="17"/>
      <c r="R128" s="18"/>
      <c r="S128" s="19">
        <v>8.49</v>
      </c>
      <c r="T128" s="19" t="s">
        <v>2</v>
      </c>
      <c r="U128" s="17">
        <v>10.79</v>
      </c>
      <c r="V128" s="18"/>
      <c r="W128" s="19">
        <v>9.9499999999999993</v>
      </c>
      <c r="X128" s="19"/>
      <c r="Y128" s="17">
        <v>9.39</v>
      </c>
      <c r="Z128" s="18"/>
      <c r="AA128" s="17">
        <v>9.39</v>
      </c>
      <c r="AB128" s="18"/>
    </row>
    <row r="129" spans="1:28" x14ac:dyDescent="0.25">
      <c r="A129" s="12">
        <v>109</v>
      </c>
      <c r="B129" s="13" t="s">
        <v>169</v>
      </c>
      <c r="C129" s="14">
        <v>3.99</v>
      </c>
      <c r="D129" s="15"/>
      <c r="E129" s="14">
        <v>3.95</v>
      </c>
      <c r="F129" s="15"/>
      <c r="G129" s="14">
        <v>5.7</v>
      </c>
      <c r="H129" s="15"/>
      <c r="I129" s="14">
        <v>3.99</v>
      </c>
      <c r="J129" s="15" t="s">
        <v>2</v>
      </c>
      <c r="K129" s="14"/>
      <c r="L129" s="15"/>
      <c r="M129" s="14">
        <v>6.1</v>
      </c>
      <c r="N129" s="15"/>
      <c r="O129" s="16">
        <v>4.3899999999999997</v>
      </c>
      <c r="P129" s="16" t="s">
        <v>2</v>
      </c>
      <c r="Q129" s="14">
        <v>4.82</v>
      </c>
      <c r="R129" s="15"/>
      <c r="S129" s="16">
        <v>4.99</v>
      </c>
      <c r="T129" s="16"/>
      <c r="U129" s="14">
        <v>5.97</v>
      </c>
      <c r="V129" s="15"/>
      <c r="W129" s="16">
        <v>5.35</v>
      </c>
      <c r="X129" s="16"/>
      <c r="Y129" s="14">
        <v>4.3499999999999996</v>
      </c>
      <c r="Z129" s="15" t="s">
        <v>2</v>
      </c>
      <c r="AA129" s="14">
        <v>4.3499999999999996</v>
      </c>
      <c r="AB129" s="15" t="s">
        <v>2</v>
      </c>
    </row>
    <row r="130" spans="1:28" x14ac:dyDescent="0.25">
      <c r="A130" s="12">
        <v>110</v>
      </c>
      <c r="B130" s="13" t="s">
        <v>170</v>
      </c>
      <c r="C130" s="17">
        <v>5.49</v>
      </c>
      <c r="D130" s="23" t="s">
        <v>2</v>
      </c>
      <c r="E130" s="17">
        <v>6.95</v>
      </c>
      <c r="F130" s="23"/>
      <c r="G130" s="17">
        <v>6.95</v>
      </c>
      <c r="H130" s="23"/>
      <c r="I130" s="17">
        <v>8.7899999999999991</v>
      </c>
      <c r="J130" s="23"/>
      <c r="K130" s="17"/>
      <c r="L130" s="23"/>
      <c r="M130" s="17">
        <v>8.9</v>
      </c>
      <c r="N130" s="23"/>
      <c r="O130" s="24">
        <v>6.89</v>
      </c>
      <c r="P130" s="24" t="s">
        <v>2</v>
      </c>
      <c r="Q130" s="17">
        <v>6.89</v>
      </c>
      <c r="R130" s="23" t="s">
        <v>2</v>
      </c>
      <c r="S130" s="24">
        <v>6.49</v>
      </c>
      <c r="T130" s="24" t="s">
        <v>2</v>
      </c>
      <c r="U130" s="17">
        <v>6.36</v>
      </c>
      <c r="V130" s="23"/>
      <c r="W130" s="24"/>
      <c r="X130" s="24"/>
      <c r="Y130" s="17">
        <v>8.2899999999999991</v>
      </c>
      <c r="Z130" s="23"/>
      <c r="AA130" s="17">
        <v>8.2899999999999991</v>
      </c>
      <c r="AB130" s="23"/>
    </row>
    <row r="131" spans="1:28" x14ac:dyDescent="0.25">
      <c r="A131" s="12">
        <v>111</v>
      </c>
      <c r="B131" s="13" t="s">
        <v>171</v>
      </c>
      <c r="C131" s="14">
        <v>2.99</v>
      </c>
      <c r="D131" s="15" t="s">
        <v>2</v>
      </c>
      <c r="E131" s="14">
        <v>3.45</v>
      </c>
      <c r="F131" s="15"/>
      <c r="G131" s="14">
        <v>3.3</v>
      </c>
      <c r="H131" s="15" t="s">
        <v>2</v>
      </c>
      <c r="I131" s="14">
        <v>4.4000000000000004</v>
      </c>
      <c r="J131" s="15"/>
      <c r="K131" s="14"/>
      <c r="L131" s="15"/>
      <c r="M131" s="14">
        <v>3.99</v>
      </c>
      <c r="N131" s="15"/>
      <c r="O131" s="16">
        <v>3.19</v>
      </c>
      <c r="P131" s="16" t="s">
        <v>2</v>
      </c>
      <c r="Q131" s="14">
        <v>3.39</v>
      </c>
      <c r="R131" s="15" t="s">
        <v>2</v>
      </c>
      <c r="S131" s="16">
        <v>4.29</v>
      </c>
      <c r="T131" s="16"/>
      <c r="U131" s="14">
        <v>4.5</v>
      </c>
      <c r="V131" s="15"/>
      <c r="W131" s="16"/>
      <c r="X131" s="16"/>
      <c r="Y131" s="14"/>
      <c r="Z131" s="15"/>
      <c r="AA131" s="14"/>
      <c r="AB131" s="15"/>
    </row>
    <row r="132" spans="1:28" x14ac:dyDescent="0.25">
      <c r="A132" s="12">
        <v>112</v>
      </c>
      <c r="B132" s="13" t="s">
        <v>172</v>
      </c>
      <c r="C132" s="17">
        <v>3.99</v>
      </c>
      <c r="D132" s="18"/>
      <c r="E132" s="17">
        <v>3.85</v>
      </c>
      <c r="F132" s="18"/>
      <c r="G132" s="17">
        <v>3.95</v>
      </c>
      <c r="H132" s="18"/>
      <c r="I132" s="17">
        <v>5.29</v>
      </c>
      <c r="J132" s="18"/>
      <c r="K132" s="17"/>
      <c r="L132" s="18"/>
      <c r="M132" s="17"/>
      <c r="N132" s="18"/>
      <c r="O132" s="19">
        <v>5.05</v>
      </c>
      <c r="P132" s="19"/>
      <c r="Q132" s="17"/>
      <c r="R132" s="18"/>
      <c r="S132" s="19">
        <v>5.45</v>
      </c>
      <c r="T132" s="19"/>
      <c r="U132" s="17"/>
      <c r="V132" s="18"/>
      <c r="W132" s="19"/>
      <c r="X132" s="19"/>
      <c r="Y132" s="17">
        <v>5.09</v>
      </c>
      <c r="Z132" s="18"/>
      <c r="AA132" s="17">
        <v>5.09</v>
      </c>
      <c r="AB132" s="18"/>
    </row>
    <row r="133" spans="1:28" x14ac:dyDescent="0.25">
      <c r="A133" s="12">
        <v>113</v>
      </c>
      <c r="B133" s="13" t="s">
        <v>173</v>
      </c>
      <c r="C133" s="14">
        <v>4.75</v>
      </c>
      <c r="D133" s="15"/>
      <c r="E133" s="14">
        <v>3.8</v>
      </c>
      <c r="F133" s="15"/>
      <c r="G133" s="14">
        <v>4.0999999999999996</v>
      </c>
      <c r="H133" s="15"/>
      <c r="I133" s="14">
        <v>4.7</v>
      </c>
      <c r="J133" s="15"/>
      <c r="K133" s="14"/>
      <c r="L133" s="15"/>
      <c r="M133" s="14">
        <v>4.3</v>
      </c>
      <c r="N133" s="15"/>
      <c r="O133" s="16">
        <v>3.39</v>
      </c>
      <c r="P133" s="16" t="s">
        <v>2</v>
      </c>
      <c r="Q133" s="14">
        <v>3.19</v>
      </c>
      <c r="R133" s="15" t="s">
        <v>2</v>
      </c>
      <c r="S133" s="16">
        <v>4.6500000000000004</v>
      </c>
      <c r="T133" s="16"/>
      <c r="U133" s="14">
        <v>4.8499999999999996</v>
      </c>
      <c r="V133" s="15"/>
      <c r="W133" s="16"/>
      <c r="X133" s="16"/>
      <c r="Y133" s="14">
        <v>4.29</v>
      </c>
      <c r="Z133" s="15"/>
      <c r="AA133" s="14">
        <v>4.29</v>
      </c>
      <c r="AB133" s="15"/>
    </row>
    <row r="134" spans="1:28" x14ac:dyDescent="0.25">
      <c r="A134" s="25">
        <v>114</v>
      </c>
      <c r="B134" s="26" t="s">
        <v>174</v>
      </c>
      <c r="C134" s="17">
        <v>2.79</v>
      </c>
      <c r="D134" s="18" t="s">
        <v>2</v>
      </c>
      <c r="E134" s="17">
        <v>3.15</v>
      </c>
      <c r="F134" s="18"/>
      <c r="G134" s="17">
        <v>3.6</v>
      </c>
      <c r="H134" s="18"/>
      <c r="I134" s="17">
        <v>2.5499999999999998</v>
      </c>
      <c r="J134" s="18" t="s">
        <v>2</v>
      </c>
      <c r="K134" s="17">
        <v>3.75</v>
      </c>
      <c r="L134" s="18"/>
      <c r="M134" s="17">
        <v>2.8</v>
      </c>
      <c r="N134" s="18" t="s">
        <v>2</v>
      </c>
      <c r="O134" s="19">
        <v>2.85</v>
      </c>
      <c r="P134" s="19" t="s">
        <v>2</v>
      </c>
      <c r="Q134" s="17">
        <v>3.83</v>
      </c>
      <c r="R134" s="18"/>
      <c r="S134" s="19">
        <v>2.99</v>
      </c>
      <c r="T134" s="19" t="s">
        <v>2</v>
      </c>
      <c r="U134" s="17"/>
      <c r="V134" s="18"/>
      <c r="W134" s="19">
        <v>3.6</v>
      </c>
      <c r="X134" s="19"/>
      <c r="Y134" s="17">
        <v>3.35</v>
      </c>
      <c r="Z134" s="18"/>
      <c r="AA134" s="17">
        <v>3.35</v>
      </c>
      <c r="AB134" s="18"/>
    </row>
    <row r="135" spans="1:28" x14ac:dyDescent="0.25">
      <c r="A135" s="12">
        <v>115</v>
      </c>
      <c r="B135" s="13" t="s">
        <v>175</v>
      </c>
      <c r="C135" s="14">
        <v>4.79</v>
      </c>
      <c r="D135" s="20" t="s">
        <v>2</v>
      </c>
      <c r="E135" s="14">
        <v>4.55</v>
      </c>
      <c r="F135" s="20"/>
      <c r="G135" s="14">
        <v>5.65</v>
      </c>
      <c r="H135" s="20"/>
      <c r="I135" s="14">
        <v>5.75</v>
      </c>
      <c r="J135" s="20"/>
      <c r="K135" s="14"/>
      <c r="L135" s="20"/>
      <c r="M135" s="14"/>
      <c r="N135" s="20"/>
      <c r="O135" s="21">
        <v>4.49</v>
      </c>
      <c r="P135" s="21" t="s">
        <v>2</v>
      </c>
      <c r="Q135" s="14"/>
      <c r="R135" s="20"/>
      <c r="S135" s="21">
        <v>6.45</v>
      </c>
      <c r="T135" s="21"/>
      <c r="U135" s="14"/>
      <c r="V135" s="20"/>
      <c r="W135" s="21"/>
      <c r="X135" s="21"/>
      <c r="Y135" s="14">
        <v>6.19</v>
      </c>
      <c r="Z135" s="20"/>
      <c r="AA135" s="14">
        <v>6.19</v>
      </c>
      <c r="AB135" s="20"/>
    </row>
    <row r="136" spans="1:28" ht="15.75" thickBot="1" x14ac:dyDescent="0.3">
      <c r="A136" s="12">
        <v>116</v>
      </c>
      <c r="B136" s="13" t="s">
        <v>176</v>
      </c>
      <c r="C136" s="17">
        <v>4.79</v>
      </c>
      <c r="D136" s="18" t="s">
        <v>2</v>
      </c>
      <c r="E136" s="17">
        <v>4.55</v>
      </c>
      <c r="F136" s="18"/>
      <c r="G136" s="17">
        <v>5.65</v>
      </c>
      <c r="H136" s="18"/>
      <c r="I136" s="17">
        <v>5.75</v>
      </c>
      <c r="J136" s="18"/>
      <c r="K136" s="17"/>
      <c r="L136" s="18"/>
      <c r="M136" s="17"/>
      <c r="N136" s="18"/>
      <c r="O136" s="19">
        <v>4.49</v>
      </c>
      <c r="P136" s="19" t="s">
        <v>2</v>
      </c>
      <c r="Q136" s="17"/>
      <c r="R136" s="18"/>
      <c r="S136" s="19">
        <v>6.45</v>
      </c>
      <c r="T136" s="19"/>
      <c r="U136" s="17"/>
      <c r="V136" s="18"/>
      <c r="W136" s="19"/>
      <c r="X136" s="19"/>
      <c r="Y136" s="17">
        <v>6.19</v>
      </c>
      <c r="Z136" s="18"/>
      <c r="AA136" s="17">
        <v>6.19</v>
      </c>
      <c r="AB136" s="18"/>
    </row>
    <row r="137" spans="1:28" ht="15.75" thickBot="1" x14ac:dyDescent="0.3">
      <c r="A137" s="58" t="s">
        <v>177</v>
      </c>
      <c r="B137" s="59"/>
      <c r="C137" s="9"/>
      <c r="D137" s="10"/>
      <c r="E137" s="11"/>
      <c r="F137" s="10"/>
      <c r="G137" s="11"/>
      <c r="H137" s="10"/>
      <c r="I137" s="11"/>
      <c r="J137" s="10"/>
      <c r="K137" s="11"/>
      <c r="L137" s="10"/>
      <c r="M137" s="11"/>
      <c r="N137" s="10"/>
      <c r="O137" s="10"/>
      <c r="P137" s="10"/>
      <c r="Q137" s="11"/>
      <c r="R137" s="10"/>
      <c r="S137" s="10"/>
      <c r="T137" s="10"/>
      <c r="U137" s="11"/>
      <c r="V137" s="10"/>
      <c r="W137" s="10"/>
      <c r="X137" s="10"/>
      <c r="Y137" s="11"/>
      <c r="Z137" s="10"/>
      <c r="AA137" s="11"/>
      <c r="AB137" s="10"/>
    </row>
    <row r="138" spans="1:28" x14ac:dyDescent="0.25">
      <c r="A138" s="12">
        <v>117</v>
      </c>
      <c r="B138" s="13" t="s">
        <v>178</v>
      </c>
      <c r="C138" s="14">
        <v>1.45</v>
      </c>
      <c r="D138" s="15"/>
      <c r="E138" s="14">
        <v>1.5</v>
      </c>
      <c r="F138" s="15"/>
      <c r="G138" s="17">
        <v>1.52</v>
      </c>
      <c r="H138" s="15"/>
      <c r="I138" s="14">
        <v>1.49</v>
      </c>
      <c r="J138" s="15"/>
      <c r="K138" s="14">
        <v>1.72</v>
      </c>
      <c r="L138" s="15"/>
      <c r="M138" s="14">
        <v>1.55</v>
      </c>
      <c r="N138" s="15"/>
      <c r="O138" s="16">
        <v>1.5</v>
      </c>
      <c r="P138" s="16"/>
      <c r="Q138" s="14">
        <v>1.7</v>
      </c>
      <c r="R138" s="15"/>
      <c r="S138" s="16">
        <v>1.59</v>
      </c>
      <c r="T138" s="16"/>
      <c r="U138" s="14">
        <v>1.79</v>
      </c>
      <c r="V138" s="15"/>
      <c r="W138" s="16">
        <v>1.65</v>
      </c>
      <c r="X138" s="16"/>
      <c r="Y138" s="14">
        <v>1.45</v>
      </c>
      <c r="Z138" s="15"/>
      <c r="AA138" s="14">
        <v>1.45</v>
      </c>
      <c r="AB138" s="15"/>
    </row>
    <row r="139" spans="1:28" x14ac:dyDescent="0.25">
      <c r="A139" s="12">
        <v>118</v>
      </c>
      <c r="B139" s="13" t="s">
        <v>179</v>
      </c>
      <c r="C139" s="17">
        <v>0.99</v>
      </c>
      <c r="D139" s="18" t="s">
        <v>2</v>
      </c>
      <c r="E139" s="17">
        <v>1.18</v>
      </c>
      <c r="F139" s="18"/>
      <c r="G139" s="14">
        <v>0.99</v>
      </c>
      <c r="H139" s="18" t="s">
        <v>2</v>
      </c>
      <c r="I139" s="17">
        <v>1.29</v>
      </c>
      <c r="J139" s="18"/>
      <c r="K139" s="17">
        <v>1.39</v>
      </c>
      <c r="L139" s="18"/>
      <c r="M139" s="17">
        <v>1.27</v>
      </c>
      <c r="N139" s="18"/>
      <c r="O139" s="19">
        <v>0.99</v>
      </c>
      <c r="P139" s="19" t="s">
        <v>2</v>
      </c>
      <c r="Q139" s="17">
        <v>1.39</v>
      </c>
      <c r="R139" s="18"/>
      <c r="S139" s="19">
        <v>1</v>
      </c>
      <c r="T139" s="19" t="s">
        <v>2</v>
      </c>
      <c r="U139" s="17">
        <v>1.46</v>
      </c>
      <c r="V139" s="18"/>
      <c r="W139" s="19">
        <v>1.29</v>
      </c>
      <c r="X139" s="19"/>
      <c r="Y139" s="17">
        <v>1.45</v>
      </c>
      <c r="Z139" s="18"/>
      <c r="AA139" s="17">
        <v>1.45</v>
      </c>
      <c r="AB139" s="18"/>
    </row>
    <row r="140" spans="1:28" x14ac:dyDescent="0.25">
      <c r="A140" s="12">
        <v>119</v>
      </c>
      <c r="B140" s="13" t="s">
        <v>180</v>
      </c>
      <c r="C140" s="14">
        <v>1.39</v>
      </c>
      <c r="D140" s="20"/>
      <c r="E140" s="14">
        <v>1.05</v>
      </c>
      <c r="F140" s="20"/>
      <c r="G140" s="17">
        <v>1.38</v>
      </c>
      <c r="H140" s="20"/>
      <c r="I140" s="14">
        <v>1.05</v>
      </c>
      <c r="J140" s="20" t="s">
        <v>2</v>
      </c>
      <c r="K140" s="14">
        <v>1.39</v>
      </c>
      <c r="L140" s="20"/>
      <c r="M140" s="14">
        <v>1.43</v>
      </c>
      <c r="N140" s="20"/>
      <c r="O140" s="21">
        <v>1.4</v>
      </c>
      <c r="P140" s="21"/>
      <c r="Q140" s="14">
        <v>1.46</v>
      </c>
      <c r="R140" s="20"/>
      <c r="S140" s="21">
        <v>1.47</v>
      </c>
      <c r="T140" s="21"/>
      <c r="U140" s="14">
        <v>1.47</v>
      </c>
      <c r="V140" s="20"/>
      <c r="W140" s="21">
        <v>1.4</v>
      </c>
      <c r="X140" s="21"/>
      <c r="Y140" s="14">
        <v>1.25</v>
      </c>
      <c r="Z140" s="20"/>
      <c r="AA140" s="14">
        <v>1.25</v>
      </c>
      <c r="AB140" s="20"/>
    </row>
    <row r="141" spans="1:28" x14ac:dyDescent="0.25">
      <c r="A141" s="12">
        <v>120</v>
      </c>
      <c r="B141" s="13" t="s">
        <v>181</v>
      </c>
      <c r="C141" s="17">
        <v>1.45</v>
      </c>
      <c r="D141" s="18"/>
      <c r="E141" s="17">
        <v>1.05</v>
      </c>
      <c r="F141" s="18"/>
      <c r="G141" s="14">
        <v>0.98</v>
      </c>
      <c r="H141" s="18" t="s">
        <v>2</v>
      </c>
      <c r="I141" s="17">
        <v>1.45</v>
      </c>
      <c r="J141" s="18"/>
      <c r="K141" s="17"/>
      <c r="L141" s="18"/>
      <c r="M141" s="17">
        <v>1.19</v>
      </c>
      <c r="N141" s="18"/>
      <c r="O141" s="19">
        <v>1.25</v>
      </c>
      <c r="P141" s="19" t="s">
        <v>2</v>
      </c>
      <c r="Q141" s="17">
        <v>1.35</v>
      </c>
      <c r="R141" s="18" t="s">
        <v>2</v>
      </c>
      <c r="S141" s="19">
        <v>1.65</v>
      </c>
      <c r="T141" s="19"/>
      <c r="U141" s="17">
        <v>1.65</v>
      </c>
      <c r="V141" s="18"/>
      <c r="W141" s="19"/>
      <c r="X141" s="19"/>
      <c r="Y141" s="17">
        <v>1.49</v>
      </c>
      <c r="Z141" s="18"/>
      <c r="AA141" s="17">
        <v>1.49</v>
      </c>
      <c r="AB141" s="18"/>
    </row>
    <row r="142" spans="1:28" x14ac:dyDescent="0.25">
      <c r="A142" s="12">
        <v>121</v>
      </c>
      <c r="B142" s="13" t="s">
        <v>182</v>
      </c>
      <c r="C142" s="14">
        <v>1.49</v>
      </c>
      <c r="D142" s="15"/>
      <c r="E142" s="14">
        <v>1.1499999999999999</v>
      </c>
      <c r="F142" s="15"/>
      <c r="G142" s="17">
        <v>1.49</v>
      </c>
      <c r="H142" s="15"/>
      <c r="I142" s="14">
        <v>1.19</v>
      </c>
      <c r="J142" s="15" t="s">
        <v>2</v>
      </c>
      <c r="K142" s="14">
        <v>1.39</v>
      </c>
      <c r="L142" s="15"/>
      <c r="M142" s="14">
        <v>1.54</v>
      </c>
      <c r="N142" s="15"/>
      <c r="O142" s="16">
        <v>1.5</v>
      </c>
      <c r="P142" s="16"/>
      <c r="Q142" s="14">
        <v>1.58</v>
      </c>
      <c r="R142" s="15"/>
      <c r="S142" s="16">
        <v>1.59</v>
      </c>
      <c r="T142" s="16"/>
      <c r="U142" s="14">
        <v>1.59</v>
      </c>
      <c r="V142" s="15"/>
      <c r="W142" s="16">
        <v>1.52</v>
      </c>
      <c r="X142" s="16"/>
      <c r="Y142" s="14">
        <v>1.49</v>
      </c>
      <c r="Z142" s="15"/>
      <c r="AA142" s="14">
        <v>1.49</v>
      </c>
      <c r="AB142" s="15"/>
    </row>
    <row r="143" spans="1:28" x14ac:dyDescent="0.25">
      <c r="A143" s="12">
        <v>122</v>
      </c>
      <c r="B143" s="13" t="s">
        <v>183</v>
      </c>
      <c r="C143" s="17"/>
      <c r="D143" s="23"/>
      <c r="E143" s="17">
        <v>1.3</v>
      </c>
      <c r="F143" s="23"/>
      <c r="G143" s="14">
        <v>1.05</v>
      </c>
      <c r="H143" s="23"/>
      <c r="I143" s="17">
        <v>1.62</v>
      </c>
      <c r="J143" s="23"/>
      <c r="K143" s="17">
        <v>1.59</v>
      </c>
      <c r="L143" s="23"/>
      <c r="M143" s="17">
        <v>1.4</v>
      </c>
      <c r="N143" s="23"/>
      <c r="O143" s="24">
        <v>1.45</v>
      </c>
      <c r="P143" s="24"/>
      <c r="Q143" s="17">
        <v>1.54</v>
      </c>
      <c r="R143" s="23"/>
      <c r="S143" s="24">
        <v>1.49</v>
      </c>
      <c r="T143" s="24"/>
      <c r="U143" s="17">
        <v>1.62</v>
      </c>
      <c r="V143" s="23"/>
      <c r="W143" s="24">
        <v>1.44</v>
      </c>
      <c r="X143" s="24"/>
      <c r="Y143" s="17">
        <v>1.45</v>
      </c>
      <c r="Z143" s="23"/>
      <c r="AA143" s="17">
        <v>1.45</v>
      </c>
      <c r="AB143" s="23"/>
    </row>
    <row r="144" spans="1:28" x14ac:dyDescent="0.25">
      <c r="A144" s="12">
        <v>123</v>
      </c>
      <c r="B144" s="13" t="s">
        <v>184</v>
      </c>
      <c r="C144" s="14">
        <v>1.85</v>
      </c>
      <c r="D144" s="15"/>
      <c r="E144" s="14">
        <v>1.3</v>
      </c>
      <c r="F144" s="15"/>
      <c r="G144" s="17">
        <v>1.6</v>
      </c>
      <c r="H144" s="15"/>
      <c r="I144" s="14">
        <v>1.85</v>
      </c>
      <c r="J144" s="15"/>
      <c r="K144" s="14"/>
      <c r="L144" s="15"/>
      <c r="M144" s="14">
        <v>1.19</v>
      </c>
      <c r="N144" s="15"/>
      <c r="O144" s="16"/>
      <c r="P144" s="16"/>
      <c r="Q144" s="14"/>
      <c r="R144" s="15"/>
      <c r="S144" s="16">
        <v>1.99</v>
      </c>
      <c r="T144" s="16"/>
      <c r="U144" s="14"/>
      <c r="V144" s="15"/>
      <c r="W144" s="16"/>
      <c r="X144" s="16"/>
      <c r="Y144" s="14">
        <v>1.89</v>
      </c>
      <c r="Z144" s="15"/>
      <c r="AA144" s="14">
        <v>1.89</v>
      </c>
      <c r="AB144" s="15"/>
    </row>
    <row r="145" spans="1:28" ht="15.75" thickBot="1" x14ac:dyDescent="0.3">
      <c r="A145" s="12">
        <v>124</v>
      </c>
      <c r="B145" s="13" t="s">
        <v>185</v>
      </c>
      <c r="C145" s="17">
        <v>1.49</v>
      </c>
      <c r="D145" s="18"/>
      <c r="E145" s="17">
        <v>1.1499999999999999</v>
      </c>
      <c r="F145" s="18"/>
      <c r="G145" s="17">
        <v>1.49</v>
      </c>
      <c r="H145" s="18"/>
      <c r="I145" s="17">
        <v>1.19</v>
      </c>
      <c r="J145" s="18" t="s">
        <v>2</v>
      </c>
      <c r="K145" s="17">
        <v>1.39</v>
      </c>
      <c r="L145" s="18"/>
      <c r="M145" s="17">
        <v>1.54</v>
      </c>
      <c r="N145" s="18"/>
      <c r="O145" s="19">
        <v>1.5</v>
      </c>
      <c r="P145" s="19"/>
      <c r="Q145" s="17">
        <v>1.58</v>
      </c>
      <c r="R145" s="18"/>
      <c r="S145" s="19">
        <v>1.59</v>
      </c>
      <c r="T145" s="19"/>
      <c r="U145" s="17">
        <v>1.59</v>
      </c>
      <c r="V145" s="18"/>
      <c r="W145" s="19">
        <v>1.52</v>
      </c>
      <c r="X145" s="19"/>
      <c r="Y145" s="17">
        <v>1.49</v>
      </c>
      <c r="Z145" s="18"/>
      <c r="AA145" s="17">
        <v>1.49</v>
      </c>
      <c r="AB145" s="18"/>
    </row>
    <row r="146" spans="1:28" ht="15.75" thickBot="1" x14ac:dyDescent="0.3">
      <c r="A146" s="58" t="s">
        <v>186</v>
      </c>
      <c r="B146" s="59"/>
      <c r="C146" s="9"/>
      <c r="D146" s="10"/>
      <c r="E146" s="11"/>
      <c r="F146" s="10"/>
      <c r="G146" s="11"/>
      <c r="H146" s="10"/>
      <c r="I146" s="11"/>
      <c r="J146" s="10"/>
      <c r="K146" s="11"/>
      <c r="L146" s="10"/>
      <c r="M146" s="11"/>
      <c r="N146" s="10"/>
      <c r="O146" s="10"/>
      <c r="P146" s="10"/>
      <c r="Q146" s="11"/>
      <c r="R146" s="10"/>
      <c r="S146" s="10"/>
      <c r="T146" s="10"/>
      <c r="U146" s="11"/>
      <c r="V146" s="10"/>
      <c r="W146" s="10"/>
      <c r="X146" s="10"/>
      <c r="Y146" s="11"/>
      <c r="Z146" s="10"/>
      <c r="AA146" s="11"/>
      <c r="AB146" s="10"/>
    </row>
    <row r="147" spans="1:28" x14ac:dyDescent="0.25">
      <c r="A147" s="12">
        <v>125</v>
      </c>
      <c r="B147" s="13" t="s">
        <v>187</v>
      </c>
      <c r="C147" s="14">
        <v>0.39</v>
      </c>
      <c r="D147" s="15"/>
      <c r="E147" s="14">
        <v>0.39</v>
      </c>
      <c r="F147" s="15"/>
      <c r="G147" s="14">
        <v>0.3</v>
      </c>
      <c r="H147" s="15"/>
      <c r="I147" s="14">
        <v>0.39</v>
      </c>
      <c r="J147" s="15"/>
      <c r="K147" s="14">
        <v>0.39</v>
      </c>
      <c r="L147" s="15"/>
      <c r="M147" s="14">
        <v>0.35</v>
      </c>
      <c r="N147" s="15"/>
      <c r="O147" s="16">
        <v>0.39</v>
      </c>
      <c r="P147" s="16"/>
      <c r="Q147" s="14">
        <v>0.39</v>
      </c>
      <c r="R147" s="15"/>
      <c r="S147" s="16">
        <v>0.35</v>
      </c>
      <c r="T147" s="16"/>
      <c r="U147" s="14">
        <v>0.4</v>
      </c>
      <c r="V147" s="15"/>
      <c r="W147" s="16">
        <v>0.32</v>
      </c>
      <c r="X147" s="16"/>
      <c r="Y147" s="14">
        <v>0.39</v>
      </c>
      <c r="Z147" s="15"/>
      <c r="AA147" s="14">
        <v>0.39</v>
      </c>
      <c r="AB147" s="15"/>
    </row>
    <row r="148" spans="1:28" x14ac:dyDescent="0.25">
      <c r="A148" s="12">
        <v>126</v>
      </c>
      <c r="B148" s="13" t="s">
        <v>188</v>
      </c>
      <c r="C148" s="17">
        <v>1.29</v>
      </c>
      <c r="D148" s="18"/>
      <c r="E148" s="17">
        <v>0.95</v>
      </c>
      <c r="F148" s="18"/>
      <c r="G148" s="17">
        <v>1.29</v>
      </c>
      <c r="H148" s="18"/>
      <c r="I148" s="17">
        <v>1.69</v>
      </c>
      <c r="J148" s="18"/>
      <c r="K148" s="17">
        <v>1.1499999999999999</v>
      </c>
      <c r="L148" s="18"/>
      <c r="M148" s="17">
        <v>1.85</v>
      </c>
      <c r="N148" s="18"/>
      <c r="O148" s="19">
        <v>1.19</v>
      </c>
      <c r="P148" s="19"/>
      <c r="Q148" s="17">
        <v>1.39</v>
      </c>
      <c r="R148" s="18"/>
      <c r="S148" s="19">
        <v>1.25</v>
      </c>
      <c r="T148" s="19"/>
      <c r="U148" s="17">
        <v>1.45</v>
      </c>
      <c r="V148" s="18"/>
      <c r="W148" s="19">
        <v>1.1000000000000001</v>
      </c>
      <c r="X148" s="19"/>
      <c r="Y148" s="17">
        <v>1.29</v>
      </c>
      <c r="Z148" s="18"/>
      <c r="AA148" s="17">
        <v>1.29</v>
      </c>
      <c r="AB148" s="18"/>
    </row>
    <row r="149" spans="1:28" x14ac:dyDescent="0.25">
      <c r="A149" s="12">
        <v>127</v>
      </c>
      <c r="B149" s="13" t="s">
        <v>189</v>
      </c>
      <c r="C149" s="14">
        <v>3.5</v>
      </c>
      <c r="D149" s="20"/>
      <c r="E149" s="14">
        <v>2.99</v>
      </c>
      <c r="F149" s="20"/>
      <c r="G149" s="14">
        <v>2.99</v>
      </c>
      <c r="H149" s="20"/>
      <c r="I149" s="14">
        <v>3.45</v>
      </c>
      <c r="J149" s="20"/>
      <c r="K149" s="14">
        <v>2.75</v>
      </c>
      <c r="L149" s="20" t="s">
        <v>2</v>
      </c>
      <c r="M149" s="14">
        <v>2.95</v>
      </c>
      <c r="N149" s="20"/>
      <c r="O149" s="21">
        <v>3.25</v>
      </c>
      <c r="P149" s="21"/>
      <c r="Q149" s="14">
        <v>2.99</v>
      </c>
      <c r="R149" s="20"/>
      <c r="S149" s="21">
        <v>3.65</v>
      </c>
      <c r="T149" s="21"/>
      <c r="U149" s="14">
        <v>3.75</v>
      </c>
      <c r="V149" s="20"/>
      <c r="W149" s="21">
        <v>3.1</v>
      </c>
      <c r="X149" s="21"/>
      <c r="Y149" s="14">
        <v>3.49</v>
      </c>
      <c r="Z149" s="20"/>
      <c r="AA149" s="14">
        <v>3.49</v>
      </c>
      <c r="AB149" s="20"/>
    </row>
    <row r="150" spans="1:28" x14ac:dyDescent="0.25">
      <c r="A150" s="12">
        <v>128</v>
      </c>
      <c r="B150" s="13" t="s">
        <v>190</v>
      </c>
      <c r="C150" s="17">
        <v>1.59</v>
      </c>
      <c r="D150" s="18"/>
      <c r="E150" s="17">
        <v>1.45</v>
      </c>
      <c r="F150" s="18"/>
      <c r="G150" s="17">
        <v>1.49</v>
      </c>
      <c r="H150" s="18"/>
      <c r="I150" s="17">
        <v>1.49</v>
      </c>
      <c r="J150" s="18"/>
      <c r="K150" s="17">
        <v>0.95</v>
      </c>
      <c r="L150" s="18" t="s">
        <v>2</v>
      </c>
      <c r="M150" s="17">
        <v>1.59</v>
      </c>
      <c r="N150" s="18"/>
      <c r="O150" s="19"/>
      <c r="P150" s="19"/>
      <c r="Q150" s="17">
        <v>1.99</v>
      </c>
      <c r="R150" s="18"/>
      <c r="S150" s="19">
        <v>1.65</v>
      </c>
      <c r="T150" s="19"/>
      <c r="U150" s="17">
        <v>1.95</v>
      </c>
      <c r="V150" s="18"/>
      <c r="W150" s="19">
        <v>1.25</v>
      </c>
      <c r="X150" s="19"/>
      <c r="Y150" s="17">
        <v>1.65</v>
      </c>
      <c r="Z150" s="18"/>
      <c r="AA150" s="17">
        <v>1.65</v>
      </c>
      <c r="AB150" s="18"/>
    </row>
    <row r="151" spans="1:28" ht="15.75" thickBot="1" x14ac:dyDescent="0.3">
      <c r="A151" s="12">
        <v>129</v>
      </c>
      <c r="B151" s="13" t="s">
        <v>191</v>
      </c>
      <c r="C151" s="14">
        <v>2.79</v>
      </c>
      <c r="D151" s="15"/>
      <c r="E151" s="14">
        <v>2.75</v>
      </c>
      <c r="F151" s="15"/>
      <c r="G151" s="14">
        <v>2.4900000000000002</v>
      </c>
      <c r="H151" s="15"/>
      <c r="I151" s="14">
        <v>2.79</v>
      </c>
      <c r="J151" s="15"/>
      <c r="K151" s="14">
        <v>1.85</v>
      </c>
      <c r="L151" s="15" t="s">
        <v>2</v>
      </c>
      <c r="M151" s="14">
        <v>2.75</v>
      </c>
      <c r="N151" s="15"/>
      <c r="O151" s="16">
        <v>2.75</v>
      </c>
      <c r="P151" s="16"/>
      <c r="Q151" s="14">
        <v>2.99</v>
      </c>
      <c r="R151" s="15"/>
      <c r="S151" s="16">
        <v>2.95</v>
      </c>
      <c r="T151" s="16"/>
      <c r="U151" s="14">
        <v>2.95</v>
      </c>
      <c r="V151" s="15"/>
      <c r="W151" s="16">
        <v>1.75</v>
      </c>
      <c r="X151" s="16"/>
      <c r="Y151" s="14">
        <v>2.99</v>
      </c>
      <c r="Z151" s="15"/>
      <c r="AA151" s="14">
        <v>2.99</v>
      </c>
      <c r="AB151" s="15"/>
    </row>
    <row r="152" spans="1:28" ht="15.75" thickBot="1" x14ac:dyDescent="0.3">
      <c r="A152" s="58" t="s">
        <v>192</v>
      </c>
      <c r="B152" s="59"/>
      <c r="C152" s="9"/>
      <c r="D152" s="10"/>
      <c r="E152" s="11"/>
      <c r="F152" s="10"/>
      <c r="G152" s="11"/>
      <c r="H152" s="10"/>
      <c r="I152" s="11"/>
      <c r="J152" s="10"/>
      <c r="K152" s="11"/>
      <c r="L152" s="10"/>
      <c r="M152" s="11"/>
      <c r="N152" s="10"/>
      <c r="O152" s="10"/>
      <c r="P152" s="10"/>
      <c r="Q152" s="11"/>
      <c r="R152" s="10"/>
      <c r="S152" s="10"/>
      <c r="T152" s="10"/>
      <c r="U152" s="11"/>
      <c r="V152" s="10"/>
      <c r="W152" s="10"/>
      <c r="X152" s="10"/>
      <c r="Y152" s="11"/>
      <c r="Z152" s="10"/>
      <c r="AA152" s="11"/>
      <c r="AB152" s="10"/>
    </row>
    <row r="153" spans="1:28" x14ac:dyDescent="0.25">
      <c r="A153" s="12">
        <v>130</v>
      </c>
      <c r="B153" s="13" t="s">
        <v>193</v>
      </c>
      <c r="C153" s="14">
        <v>5.49</v>
      </c>
      <c r="D153" s="15"/>
      <c r="E153" s="14">
        <v>6.4</v>
      </c>
      <c r="F153" s="15"/>
      <c r="G153" s="14">
        <v>5.25</v>
      </c>
      <c r="H153" s="15"/>
      <c r="I153" s="14">
        <v>5.45</v>
      </c>
      <c r="J153" s="15"/>
      <c r="K153" s="14">
        <v>5.95</v>
      </c>
      <c r="L153" s="15"/>
      <c r="M153" s="14">
        <v>5.29</v>
      </c>
      <c r="N153" s="15"/>
      <c r="O153" s="16">
        <v>6.6</v>
      </c>
      <c r="P153" s="16"/>
      <c r="Q153" s="14">
        <v>5.95</v>
      </c>
      <c r="R153" s="15"/>
      <c r="S153" s="16">
        <v>5.95</v>
      </c>
      <c r="T153" s="16"/>
      <c r="U153" s="14">
        <v>6.4</v>
      </c>
      <c r="V153" s="15"/>
      <c r="W153" s="16">
        <v>5.4</v>
      </c>
      <c r="X153" s="16"/>
      <c r="Y153" s="14">
        <v>5.19</v>
      </c>
      <c r="Z153" s="15"/>
      <c r="AA153" s="14">
        <v>5.19</v>
      </c>
      <c r="AB153" s="15"/>
    </row>
    <row r="154" spans="1:28" x14ac:dyDescent="0.25">
      <c r="A154" s="12">
        <v>131</v>
      </c>
      <c r="B154" s="13" t="s">
        <v>194</v>
      </c>
      <c r="C154" s="17">
        <v>5.29</v>
      </c>
      <c r="D154" s="18"/>
      <c r="E154" s="17">
        <v>6.4</v>
      </c>
      <c r="F154" s="18"/>
      <c r="G154" s="17">
        <v>4.95</v>
      </c>
      <c r="H154" s="18"/>
      <c r="I154" s="17">
        <v>4.3499999999999996</v>
      </c>
      <c r="J154" s="18" t="s">
        <v>2</v>
      </c>
      <c r="K154" s="17">
        <v>5.25</v>
      </c>
      <c r="L154" s="18"/>
      <c r="M154" s="17">
        <v>4.49</v>
      </c>
      <c r="N154" s="18"/>
      <c r="O154" s="19">
        <v>6.6</v>
      </c>
      <c r="P154" s="19"/>
      <c r="Q154" s="17">
        <v>5.75</v>
      </c>
      <c r="R154" s="18"/>
      <c r="S154" s="19">
        <v>3.99</v>
      </c>
      <c r="T154" s="19" t="s">
        <v>2</v>
      </c>
      <c r="U154" s="17">
        <v>5.6</v>
      </c>
      <c r="V154" s="18"/>
      <c r="W154" s="19">
        <v>5.3</v>
      </c>
      <c r="X154" s="19"/>
      <c r="Y154" s="17">
        <v>4.99</v>
      </c>
      <c r="Z154" s="18"/>
      <c r="AA154" s="17">
        <v>4.99</v>
      </c>
      <c r="AB154" s="18"/>
    </row>
    <row r="155" spans="1:28" x14ac:dyDescent="0.25">
      <c r="A155" s="12">
        <v>132</v>
      </c>
      <c r="B155" s="13" t="s">
        <v>195</v>
      </c>
      <c r="C155" s="14">
        <v>5.89</v>
      </c>
      <c r="D155" s="20"/>
      <c r="E155" s="14">
        <v>5.9</v>
      </c>
      <c r="F155" s="20"/>
      <c r="G155" s="14">
        <v>4.45</v>
      </c>
      <c r="H155" s="20"/>
      <c r="I155" s="14">
        <v>5.85</v>
      </c>
      <c r="J155" s="20"/>
      <c r="K155" s="14">
        <v>5.95</v>
      </c>
      <c r="L155" s="20"/>
      <c r="M155" s="14">
        <v>3.39</v>
      </c>
      <c r="N155" s="20" t="s">
        <v>2</v>
      </c>
      <c r="O155" s="21">
        <v>7.25</v>
      </c>
      <c r="P155" s="21"/>
      <c r="Q155" s="14">
        <v>4.49</v>
      </c>
      <c r="R155" s="20"/>
      <c r="S155" s="21">
        <v>4.99</v>
      </c>
      <c r="T155" s="21"/>
      <c r="U155" s="14">
        <v>4.7</v>
      </c>
      <c r="V155" s="20"/>
      <c r="W155" s="21">
        <v>5.2</v>
      </c>
      <c r="X155" s="21"/>
      <c r="Y155" s="14">
        <v>4.5999999999999996</v>
      </c>
      <c r="Z155" s="20" t="s">
        <v>2</v>
      </c>
      <c r="AA155" s="14">
        <v>4.5999999999999996</v>
      </c>
      <c r="AB155" s="20" t="s">
        <v>2</v>
      </c>
    </row>
    <row r="156" spans="1:28" x14ac:dyDescent="0.25">
      <c r="A156" s="12">
        <v>133</v>
      </c>
      <c r="B156" s="13" t="s">
        <v>196</v>
      </c>
      <c r="C156" s="17">
        <v>3.79</v>
      </c>
      <c r="D156" s="18"/>
      <c r="E156" s="17">
        <v>3.15</v>
      </c>
      <c r="F156" s="18"/>
      <c r="G156" s="17">
        <v>3.75</v>
      </c>
      <c r="H156" s="18" t="s">
        <v>2</v>
      </c>
      <c r="I156" s="17">
        <v>3.59</v>
      </c>
      <c r="J156" s="18" t="s">
        <v>2</v>
      </c>
      <c r="K156" s="17">
        <v>3.95</v>
      </c>
      <c r="L156" s="18"/>
      <c r="M156" s="17">
        <v>3.59</v>
      </c>
      <c r="N156" s="18" t="s">
        <v>2</v>
      </c>
      <c r="O156" s="19">
        <v>4.5</v>
      </c>
      <c r="P156" s="19"/>
      <c r="Q156" s="17">
        <v>3.89</v>
      </c>
      <c r="R156" s="18"/>
      <c r="S156" s="19">
        <v>3.99</v>
      </c>
      <c r="T156" s="19"/>
      <c r="U156" s="17">
        <v>3.99</v>
      </c>
      <c r="V156" s="18"/>
      <c r="W156" s="19">
        <v>3.2</v>
      </c>
      <c r="X156" s="19"/>
      <c r="Y156" s="17">
        <v>3.75</v>
      </c>
      <c r="Z156" s="18"/>
      <c r="AA156" s="17">
        <v>3.75</v>
      </c>
      <c r="AB156" s="18"/>
    </row>
    <row r="157" spans="1:28" x14ac:dyDescent="0.25">
      <c r="A157" s="12">
        <v>134</v>
      </c>
      <c r="B157" s="13" t="s">
        <v>197</v>
      </c>
      <c r="C157" s="14">
        <v>7.99</v>
      </c>
      <c r="D157" s="15"/>
      <c r="E157" s="14">
        <v>7.15</v>
      </c>
      <c r="F157" s="15"/>
      <c r="G157" s="14">
        <v>7.85</v>
      </c>
      <c r="H157" s="15" t="s">
        <v>2</v>
      </c>
      <c r="I157" s="14">
        <v>7.99</v>
      </c>
      <c r="J157" s="15"/>
      <c r="K157" s="14">
        <v>8.9499999999999993</v>
      </c>
      <c r="L157" s="15"/>
      <c r="M157" s="14">
        <v>7.95</v>
      </c>
      <c r="N157" s="15" t="s">
        <v>2</v>
      </c>
      <c r="O157" s="16">
        <v>9.5</v>
      </c>
      <c r="P157" s="16"/>
      <c r="Q157" s="14">
        <v>3.25</v>
      </c>
      <c r="R157" s="15"/>
      <c r="S157" s="16">
        <v>7.95</v>
      </c>
      <c r="T157" s="16"/>
      <c r="U157" s="14">
        <v>7.99</v>
      </c>
      <c r="V157" s="15"/>
      <c r="W157" s="16">
        <v>6.95</v>
      </c>
      <c r="X157" s="16"/>
      <c r="Y157" s="14">
        <v>8.32</v>
      </c>
      <c r="Z157" s="15"/>
      <c r="AA157" s="14">
        <v>8.32</v>
      </c>
      <c r="AB157" s="15"/>
    </row>
    <row r="158" spans="1:28" x14ac:dyDescent="0.25">
      <c r="A158" s="12">
        <v>135</v>
      </c>
      <c r="B158" s="13" t="s">
        <v>198</v>
      </c>
      <c r="C158" s="17">
        <v>8.99</v>
      </c>
      <c r="D158" s="23"/>
      <c r="E158" s="17">
        <v>9.9</v>
      </c>
      <c r="F158" s="23"/>
      <c r="G158" s="17">
        <v>7.95</v>
      </c>
      <c r="H158" s="23"/>
      <c r="I158" s="17">
        <v>8.49</v>
      </c>
      <c r="J158" s="23"/>
      <c r="K158" s="17">
        <v>8.9499999999999993</v>
      </c>
      <c r="L158" s="23"/>
      <c r="M158" s="17">
        <v>7.99</v>
      </c>
      <c r="N158" s="23"/>
      <c r="O158" s="24">
        <v>11</v>
      </c>
      <c r="P158" s="24"/>
      <c r="Q158" s="17">
        <v>8.69</v>
      </c>
      <c r="R158" s="23"/>
      <c r="S158" s="24">
        <v>9.9499999999999993</v>
      </c>
      <c r="T158" s="24"/>
      <c r="U158" s="17">
        <v>8.75</v>
      </c>
      <c r="V158" s="23"/>
      <c r="W158" s="24">
        <v>8.4499999999999993</v>
      </c>
      <c r="X158" s="24"/>
      <c r="Y158" s="17">
        <v>8.99</v>
      </c>
      <c r="Z158" s="23"/>
      <c r="AA158" s="17">
        <v>8.99</v>
      </c>
      <c r="AB158" s="23"/>
    </row>
    <row r="159" spans="1:28" x14ac:dyDescent="0.25">
      <c r="A159" s="12">
        <v>136</v>
      </c>
      <c r="B159" s="13" t="s">
        <v>199</v>
      </c>
      <c r="C159" s="14">
        <v>12.49</v>
      </c>
      <c r="D159" s="15"/>
      <c r="E159" s="14">
        <v>13.9</v>
      </c>
      <c r="F159" s="15"/>
      <c r="G159" s="14">
        <v>12.45</v>
      </c>
      <c r="H159" s="15"/>
      <c r="I159" s="14">
        <v>11.65</v>
      </c>
      <c r="J159" s="15"/>
      <c r="K159" s="14">
        <v>12.25</v>
      </c>
      <c r="L159" s="15"/>
      <c r="M159" s="14">
        <v>10.95</v>
      </c>
      <c r="N159" s="15"/>
      <c r="O159" s="16">
        <v>13</v>
      </c>
      <c r="P159" s="16"/>
      <c r="Q159" s="14">
        <v>10.95</v>
      </c>
      <c r="R159" s="15"/>
      <c r="S159" s="16">
        <v>10.95</v>
      </c>
      <c r="T159" s="16"/>
      <c r="U159" s="14"/>
      <c r="V159" s="15"/>
      <c r="W159" s="16">
        <v>9.75</v>
      </c>
      <c r="X159" s="16"/>
      <c r="Y159" s="14">
        <v>9.7899999999999991</v>
      </c>
      <c r="Z159" s="15"/>
      <c r="AA159" s="14">
        <v>9.7899999999999991</v>
      </c>
      <c r="AB159" s="15"/>
    </row>
    <row r="160" spans="1:28" x14ac:dyDescent="0.25">
      <c r="A160" s="12">
        <v>137</v>
      </c>
      <c r="B160" s="13" t="s">
        <v>200</v>
      </c>
      <c r="C160" s="17">
        <v>8.99</v>
      </c>
      <c r="D160" s="18"/>
      <c r="E160" s="17">
        <v>10.9</v>
      </c>
      <c r="F160" s="18"/>
      <c r="G160" s="17">
        <v>7.85</v>
      </c>
      <c r="H160" s="18"/>
      <c r="I160" s="17">
        <v>8.9499999999999993</v>
      </c>
      <c r="J160" s="18"/>
      <c r="K160" s="17">
        <v>8.4499999999999993</v>
      </c>
      <c r="L160" s="18"/>
      <c r="M160" s="17">
        <v>7.5</v>
      </c>
      <c r="N160" s="18"/>
      <c r="O160" s="19">
        <v>12</v>
      </c>
      <c r="P160" s="19"/>
      <c r="Q160" s="17">
        <v>8.25</v>
      </c>
      <c r="R160" s="18"/>
      <c r="S160" s="19">
        <v>9.4499999999999993</v>
      </c>
      <c r="T160" s="19"/>
      <c r="U160" s="17">
        <v>7.5</v>
      </c>
      <c r="V160" s="18"/>
      <c r="W160" s="19">
        <v>6.95</v>
      </c>
      <c r="X160" s="19"/>
      <c r="Y160" s="17">
        <v>6.99</v>
      </c>
      <c r="Z160" s="18"/>
      <c r="AA160" s="17">
        <v>6.99</v>
      </c>
      <c r="AB160" s="18"/>
    </row>
    <row r="161" spans="1:28" ht="15.75" thickBot="1" x14ac:dyDescent="0.3">
      <c r="A161" s="12">
        <v>138</v>
      </c>
      <c r="B161" s="13" t="s">
        <v>201</v>
      </c>
      <c r="C161" s="14">
        <v>10.5</v>
      </c>
      <c r="D161" s="15"/>
      <c r="E161" s="14">
        <v>8.9</v>
      </c>
      <c r="F161" s="15"/>
      <c r="G161" s="14">
        <v>9.25</v>
      </c>
      <c r="H161" s="15"/>
      <c r="I161" s="14">
        <v>9.9499999999999993</v>
      </c>
      <c r="J161" s="15"/>
      <c r="K161" s="14"/>
      <c r="L161" s="15"/>
      <c r="M161" s="14"/>
      <c r="N161" s="15"/>
      <c r="O161" s="16">
        <v>10</v>
      </c>
      <c r="P161" s="16"/>
      <c r="Q161" s="14"/>
      <c r="R161" s="15"/>
      <c r="S161" s="16"/>
      <c r="T161" s="16"/>
      <c r="U161" s="14">
        <v>8.8000000000000007</v>
      </c>
      <c r="V161" s="15"/>
      <c r="W161" s="16"/>
      <c r="X161" s="16"/>
      <c r="Y161" s="14">
        <v>8.89</v>
      </c>
      <c r="Z161" s="15"/>
      <c r="AA161" s="14">
        <v>8.89</v>
      </c>
      <c r="AB161" s="15"/>
    </row>
    <row r="162" spans="1:28" ht="15.75" thickBot="1" x14ac:dyDescent="0.3">
      <c r="A162" s="58" t="s">
        <v>202</v>
      </c>
      <c r="B162" s="59"/>
      <c r="C162" s="9"/>
      <c r="D162" s="10"/>
      <c r="E162" s="11"/>
      <c r="F162" s="10"/>
      <c r="G162" s="11"/>
      <c r="H162" s="10"/>
      <c r="I162" s="11"/>
      <c r="J162" s="10"/>
      <c r="K162" s="11"/>
      <c r="L162" s="10"/>
      <c r="M162" s="11"/>
      <c r="N162" s="10"/>
      <c r="O162" s="10"/>
      <c r="P162" s="10"/>
      <c r="Q162" s="11"/>
      <c r="R162" s="10"/>
      <c r="S162" s="10"/>
      <c r="T162" s="10"/>
      <c r="U162" s="11"/>
      <c r="V162" s="10"/>
      <c r="W162" s="10"/>
      <c r="X162" s="10"/>
      <c r="Y162" s="11"/>
      <c r="Z162" s="10"/>
      <c r="AA162" s="11"/>
      <c r="AB162" s="10"/>
    </row>
    <row r="163" spans="1:28" x14ac:dyDescent="0.25">
      <c r="A163" s="12">
        <v>139</v>
      </c>
      <c r="B163" s="13" t="s">
        <v>203</v>
      </c>
      <c r="C163" s="14">
        <v>12.99</v>
      </c>
      <c r="D163" s="15"/>
      <c r="E163" s="14">
        <v>14.99</v>
      </c>
      <c r="F163" s="15"/>
      <c r="G163" s="14">
        <v>11.15</v>
      </c>
      <c r="H163" s="15"/>
      <c r="I163" s="14">
        <v>15.95</v>
      </c>
      <c r="J163" s="15"/>
      <c r="K163" s="14"/>
      <c r="L163" s="15"/>
      <c r="M163" s="14">
        <v>10.199999999999999</v>
      </c>
      <c r="N163" s="15"/>
      <c r="O163" s="16"/>
      <c r="P163" s="16"/>
      <c r="Q163" s="14"/>
      <c r="R163" s="15"/>
      <c r="S163" s="16">
        <v>10.95</v>
      </c>
      <c r="T163" s="16"/>
      <c r="U163" s="14">
        <v>10.5</v>
      </c>
      <c r="V163" s="15"/>
      <c r="W163" s="16"/>
      <c r="X163" s="16"/>
      <c r="Y163" s="14">
        <v>16.989999999999998</v>
      </c>
      <c r="Z163" s="15"/>
      <c r="AA163" s="14">
        <v>16.989999999999998</v>
      </c>
      <c r="AB163" s="15"/>
    </row>
    <row r="164" spans="1:28" x14ac:dyDescent="0.25">
      <c r="A164" s="12">
        <v>140</v>
      </c>
      <c r="B164" s="13" t="s">
        <v>204</v>
      </c>
      <c r="C164" s="17">
        <v>7.99</v>
      </c>
      <c r="D164" s="18"/>
      <c r="E164" s="17">
        <v>9.99</v>
      </c>
      <c r="F164" s="18"/>
      <c r="G164" s="17">
        <v>7.95</v>
      </c>
      <c r="H164" s="18"/>
      <c r="I164" s="17">
        <v>7.95</v>
      </c>
      <c r="J164" s="18"/>
      <c r="K164" s="17"/>
      <c r="L164" s="18"/>
      <c r="M164" s="17">
        <v>6.25</v>
      </c>
      <c r="N164" s="18" t="s">
        <v>2</v>
      </c>
      <c r="O164" s="19">
        <v>9.4499999999999993</v>
      </c>
      <c r="P164" s="19"/>
      <c r="Q164" s="17">
        <v>9.4499999999999993</v>
      </c>
      <c r="R164" s="18" t="s">
        <v>2</v>
      </c>
      <c r="S164" s="19">
        <v>8.9499999999999993</v>
      </c>
      <c r="T164" s="19"/>
      <c r="U164" s="17">
        <v>8.85</v>
      </c>
      <c r="V164" s="18"/>
      <c r="W164" s="19"/>
      <c r="X164" s="19"/>
      <c r="Y164" s="17">
        <v>6.75</v>
      </c>
      <c r="Z164" s="18" t="s">
        <v>2</v>
      </c>
      <c r="AA164" s="17">
        <v>6.75</v>
      </c>
      <c r="AB164" s="18" t="s">
        <v>2</v>
      </c>
    </row>
    <row r="165" spans="1:28" x14ac:dyDescent="0.25">
      <c r="A165" s="12">
        <v>141</v>
      </c>
      <c r="B165" s="13" t="s">
        <v>205</v>
      </c>
      <c r="C165" s="14"/>
      <c r="D165" s="20"/>
      <c r="E165" s="14">
        <v>9.99</v>
      </c>
      <c r="F165" s="20"/>
      <c r="G165" s="14">
        <v>9.9499999999999993</v>
      </c>
      <c r="H165" s="20"/>
      <c r="I165" s="14"/>
      <c r="J165" s="20"/>
      <c r="K165" s="14"/>
      <c r="L165" s="20"/>
      <c r="M165" s="14"/>
      <c r="N165" s="20"/>
      <c r="O165" s="21"/>
      <c r="P165" s="21"/>
      <c r="Q165" s="14"/>
      <c r="R165" s="20"/>
      <c r="S165" s="21"/>
      <c r="T165" s="21"/>
      <c r="U165" s="14">
        <v>8.99</v>
      </c>
      <c r="V165" s="20"/>
      <c r="W165" s="21"/>
      <c r="X165" s="21"/>
      <c r="Y165" s="14">
        <v>9.99</v>
      </c>
      <c r="Z165" s="20"/>
      <c r="AA165" s="14">
        <v>9.99</v>
      </c>
      <c r="AB165" s="20"/>
    </row>
    <row r="166" spans="1:28" x14ac:dyDescent="0.25">
      <c r="A166" s="12">
        <v>142</v>
      </c>
      <c r="B166" s="13" t="s">
        <v>206</v>
      </c>
      <c r="C166" s="17">
        <v>19.989999999999998</v>
      </c>
      <c r="D166" s="18"/>
      <c r="E166" s="17"/>
      <c r="F166" s="18"/>
      <c r="G166" s="17">
        <v>14.45</v>
      </c>
      <c r="H166" s="18"/>
      <c r="I166" s="17"/>
      <c r="J166" s="18"/>
      <c r="K166" s="17"/>
      <c r="L166" s="18"/>
      <c r="M166" s="17"/>
      <c r="N166" s="18"/>
      <c r="O166" s="19"/>
      <c r="P166" s="19"/>
      <c r="Q166" s="17"/>
      <c r="R166" s="18"/>
      <c r="S166" s="19"/>
      <c r="T166" s="19"/>
      <c r="U166" s="17"/>
      <c r="V166" s="18"/>
      <c r="W166" s="19"/>
      <c r="X166" s="19"/>
      <c r="Y166" s="17">
        <v>24.15</v>
      </c>
      <c r="Z166" s="18"/>
      <c r="AA166" s="17">
        <v>24.15</v>
      </c>
      <c r="AB166" s="18"/>
    </row>
    <row r="167" spans="1:28" x14ac:dyDescent="0.25">
      <c r="A167" s="12">
        <v>143</v>
      </c>
      <c r="B167" s="13" t="s">
        <v>207</v>
      </c>
      <c r="C167" s="14">
        <v>19.989999999999998</v>
      </c>
      <c r="D167" s="15"/>
      <c r="E167" s="14">
        <v>17.989999999999998</v>
      </c>
      <c r="F167" s="15"/>
      <c r="G167" s="14">
        <v>15.65</v>
      </c>
      <c r="H167" s="15"/>
      <c r="I167" s="14">
        <v>19.95</v>
      </c>
      <c r="J167" s="15"/>
      <c r="K167" s="14"/>
      <c r="L167" s="15"/>
      <c r="M167" s="14">
        <v>14.95</v>
      </c>
      <c r="N167" s="15"/>
      <c r="O167" s="16"/>
      <c r="P167" s="16"/>
      <c r="Q167" s="14"/>
      <c r="R167" s="15"/>
      <c r="S167" s="16"/>
      <c r="T167" s="16"/>
      <c r="U167" s="14"/>
      <c r="V167" s="15"/>
      <c r="W167" s="16"/>
      <c r="X167" s="16"/>
      <c r="Y167" s="14">
        <v>19.95</v>
      </c>
      <c r="Z167" s="15"/>
      <c r="AA167" s="14">
        <v>19.95</v>
      </c>
      <c r="AB167" s="15"/>
    </row>
    <row r="168" spans="1:28" x14ac:dyDescent="0.25">
      <c r="A168" s="12">
        <v>144</v>
      </c>
      <c r="B168" s="13" t="s">
        <v>208</v>
      </c>
      <c r="C168" s="17">
        <v>11.99</v>
      </c>
      <c r="D168" s="23"/>
      <c r="E168" s="17"/>
      <c r="F168" s="23"/>
      <c r="G168" s="17">
        <v>12.45</v>
      </c>
      <c r="H168" s="23"/>
      <c r="I168" s="17"/>
      <c r="J168" s="23"/>
      <c r="K168" s="17"/>
      <c r="L168" s="23"/>
      <c r="M168" s="17"/>
      <c r="N168" s="23"/>
      <c r="O168" s="24"/>
      <c r="P168" s="24"/>
      <c r="Q168" s="17"/>
      <c r="R168" s="23"/>
      <c r="S168" s="24"/>
      <c r="T168" s="24"/>
      <c r="U168" s="17"/>
      <c r="V168" s="23"/>
      <c r="W168" s="24"/>
      <c r="X168" s="24"/>
      <c r="Y168" s="17">
        <v>9.9499999999999993</v>
      </c>
      <c r="Z168" s="23" t="s">
        <v>2</v>
      </c>
      <c r="AA168" s="17">
        <v>9.9499999999999993</v>
      </c>
      <c r="AB168" s="23" t="s">
        <v>2</v>
      </c>
    </row>
    <row r="169" spans="1:28" x14ac:dyDescent="0.25">
      <c r="A169" s="12">
        <v>145</v>
      </c>
      <c r="B169" s="13" t="s">
        <v>209</v>
      </c>
      <c r="C169" s="14">
        <v>16.989999999999998</v>
      </c>
      <c r="D169" s="15"/>
      <c r="E169" s="14">
        <v>16.989999999999998</v>
      </c>
      <c r="F169" s="15" t="s">
        <v>2</v>
      </c>
      <c r="G169" s="14">
        <v>17.95</v>
      </c>
      <c r="H169" s="15"/>
      <c r="I169" s="14">
        <v>20.95</v>
      </c>
      <c r="J169" s="15"/>
      <c r="K169" s="14"/>
      <c r="L169" s="15"/>
      <c r="M169" s="14"/>
      <c r="N169" s="15"/>
      <c r="O169" s="16"/>
      <c r="P169" s="16"/>
      <c r="Q169" s="14"/>
      <c r="R169" s="15"/>
      <c r="S169" s="16"/>
      <c r="T169" s="16"/>
      <c r="U169" s="14"/>
      <c r="V169" s="15"/>
      <c r="W169" s="16"/>
      <c r="X169" s="16"/>
      <c r="Y169" s="14">
        <v>19.95</v>
      </c>
      <c r="Z169" s="15"/>
      <c r="AA169" s="14">
        <v>19.95</v>
      </c>
      <c r="AB169" s="15"/>
    </row>
    <row r="170" spans="1:28" ht="15.75" thickBot="1" x14ac:dyDescent="0.3">
      <c r="A170" s="12">
        <v>146</v>
      </c>
      <c r="B170" s="13" t="s">
        <v>210</v>
      </c>
      <c r="C170" s="17"/>
      <c r="D170" s="18"/>
      <c r="E170" s="17"/>
      <c r="F170" s="18"/>
      <c r="G170" s="17"/>
      <c r="H170" s="18"/>
      <c r="I170" s="17"/>
      <c r="J170" s="18"/>
      <c r="K170" s="17"/>
      <c r="L170" s="18"/>
      <c r="M170" s="17"/>
      <c r="N170" s="18"/>
      <c r="O170" s="19"/>
      <c r="P170" s="19"/>
      <c r="Q170" s="17"/>
      <c r="R170" s="18"/>
      <c r="S170" s="19"/>
      <c r="T170" s="19"/>
      <c r="U170" s="17"/>
      <c r="V170" s="18"/>
      <c r="W170" s="19"/>
      <c r="X170" s="19"/>
      <c r="Y170" s="17">
        <v>11.95</v>
      </c>
      <c r="Z170" s="18"/>
      <c r="AA170" s="17">
        <v>11.95</v>
      </c>
      <c r="AB170" s="18"/>
    </row>
    <row r="171" spans="1:28" ht="15.75" thickBot="1" x14ac:dyDescent="0.3">
      <c r="A171" s="58" t="s">
        <v>211</v>
      </c>
      <c r="B171" s="59"/>
      <c r="C171" s="9"/>
      <c r="D171" s="10"/>
      <c r="E171" s="11"/>
      <c r="F171" s="10"/>
      <c r="G171" s="11"/>
      <c r="H171" s="10"/>
      <c r="I171" s="11"/>
      <c r="J171" s="10"/>
      <c r="K171" s="11"/>
      <c r="L171" s="10"/>
      <c r="M171" s="11"/>
      <c r="N171" s="10"/>
      <c r="O171" s="10"/>
      <c r="P171" s="10"/>
      <c r="Q171" s="11"/>
      <c r="R171" s="10"/>
      <c r="S171" s="10"/>
      <c r="T171" s="10"/>
      <c r="U171" s="11"/>
      <c r="V171" s="10"/>
      <c r="W171" s="10"/>
      <c r="X171" s="10"/>
      <c r="Y171" s="11"/>
      <c r="Z171" s="10"/>
      <c r="AA171" s="11"/>
      <c r="AB171" s="10"/>
    </row>
    <row r="172" spans="1:28" x14ac:dyDescent="0.25">
      <c r="A172" s="33">
        <v>147</v>
      </c>
      <c r="B172" s="13" t="s">
        <v>212</v>
      </c>
      <c r="C172" s="14">
        <v>1.69</v>
      </c>
      <c r="D172" s="15"/>
      <c r="E172" s="14">
        <v>1.05</v>
      </c>
      <c r="F172" s="15"/>
      <c r="G172" s="14">
        <v>1.95</v>
      </c>
      <c r="H172" s="15"/>
      <c r="I172" s="14">
        <v>1.55</v>
      </c>
      <c r="J172" s="15"/>
      <c r="K172" s="14">
        <v>1.8</v>
      </c>
      <c r="L172" s="15"/>
      <c r="M172" s="14">
        <v>1.65</v>
      </c>
      <c r="N172" s="15"/>
      <c r="O172" s="16">
        <v>2.1</v>
      </c>
      <c r="P172" s="16"/>
      <c r="Q172" s="14">
        <v>1.49</v>
      </c>
      <c r="R172" s="15"/>
      <c r="S172" s="16">
        <v>2.39</v>
      </c>
      <c r="T172" s="16"/>
      <c r="U172" s="14">
        <v>2.36</v>
      </c>
      <c r="V172" s="15"/>
      <c r="W172" s="16">
        <v>1.65</v>
      </c>
      <c r="X172" s="16"/>
      <c r="Y172" s="14">
        <v>1.55</v>
      </c>
      <c r="Z172" s="15"/>
      <c r="AA172" s="14">
        <v>1.55</v>
      </c>
      <c r="AB172" s="15"/>
    </row>
    <row r="173" spans="1:28" x14ac:dyDescent="0.25">
      <c r="A173" s="33">
        <v>148</v>
      </c>
      <c r="B173" s="13" t="s">
        <v>213</v>
      </c>
      <c r="C173" s="17">
        <v>1.35</v>
      </c>
      <c r="D173" s="18"/>
      <c r="E173" s="17"/>
      <c r="F173" s="18"/>
      <c r="G173" s="17"/>
      <c r="H173" s="18"/>
      <c r="I173" s="17"/>
      <c r="J173" s="18"/>
      <c r="K173" s="17">
        <v>1.9</v>
      </c>
      <c r="L173" s="18"/>
      <c r="M173" s="17"/>
      <c r="N173" s="18"/>
      <c r="O173" s="19"/>
      <c r="P173" s="19"/>
      <c r="Q173" s="17"/>
      <c r="R173" s="18"/>
      <c r="S173" s="19"/>
      <c r="T173" s="19"/>
      <c r="U173" s="17"/>
      <c r="V173" s="18"/>
      <c r="W173" s="19"/>
      <c r="X173" s="19"/>
      <c r="Y173" s="17">
        <v>1.1000000000000001</v>
      </c>
      <c r="Z173" s="18"/>
      <c r="AA173" s="17">
        <v>1.1000000000000001</v>
      </c>
      <c r="AB173" s="18"/>
    </row>
    <row r="174" spans="1:28" x14ac:dyDescent="0.25">
      <c r="A174" s="33">
        <v>149</v>
      </c>
      <c r="B174" s="13" t="s">
        <v>214</v>
      </c>
      <c r="C174" s="14">
        <v>1.95</v>
      </c>
      <c r="D174" s="20"/>
      <c r="E174" s="14">
        <v>1.34</v>
      </c>
      <c r="F174" s="20"/>
      <c r="G174" s="14">
        <v>1.6</v>
      </c>
      <c r="H174" s="20" t="s">
        <v>2</v>
      </c>
      <c r="I174" s="14">
        <v>1.55</v>
      </c>
      <c r="J174" s="20"/>
      <c r="K174" s="14">
        <v>1.95</v>
      </c>
      <c r="L174" s="20"/>
      <c r="M174" s="14">
        <v>1.6</v>
      </c>
      <c r="N174" s="20" t="s">
        <v>2</v>
      </c>
      <c r="O174" s="21">
        <v>1.49</v>
      </c>
      <c r="P174" s="21" t="s">
        <v>2</v>
      </c>
      <c r="Q174" s="14">
        <v>1.49</v>
      </c>
      <c r="R174" s="20"/>
      <c r="S174" s="21">
        <v>2.65</v>
      </c>
      <c r="T174" s="21"/>
      <c r="U174" s="14">
        <v>2.63</v>
      </c>
      <c r="V174" s="20"/>
      <c r="W174" s="21">
        <v>2.65</v>
      </c>
      <c r="X174" s="21"/>
      <c r="Y174" s="14">
        <v>1.89</v>
      </c>
      <c r="Z174" s="20"/>
      <c r="AA174" s="14">
        <v>1.89</v>
      </c>
      <c r="AB174" s="20"/>
    </row>
    <row r="175" spans="1:28" x14ac:dyDescent="0.25">
      <c r="A175" s="33">
        <v>150</v>
      </c>
      <c r="B175" s="13" t="s">
        <v>215</v>
      </c>
      <c r="C175" s="17">
        <v>1.49</v>
      </c>
      <c r="D175" s="18"/>
      <c r="E175" s="17">
        <v>1</v>
      </c>
      <c r="F175" s="18"/>
      <c r="G175" s="17">
        <v>1.7</v>
      </c>
      <c r="H175" s="18"/>
      <c r="I175" s="17">
        <v>1.45</v>
      </c>
      <c r="J175" s="18"/>
      <c r="K175" s="17"/>
      <c r="L175" s="18"/>
      <c r="M175" s="17">
        <v>2.35</v>
      </c>
      <c r="N175" s="18"/>
      <c r="O175" s="19">
        <v>1.59</v>
      </c>
      <c r="P175" s="19"/>
      <c r="Q175" s="17">
        <v>1.65</v>
      </c>
      <c r="R175" s="18"/>
      <c r="S175" s="19">
        <v>2.15</v>
      </c>
      <c r="T175" s="19"/>
      <c r="U175" s="17">
        <v>2.1</v>
      </c>
      <c r="V175" s="18"/>
      <c r="W175" s="19">
        <v>1.89</v>
      </c>
      <c r="X175" s="19"/>
      <c r="Y175" s="17">
        <v>1.49</v>
      </c>
      <c r="Z175" s="18"/>
      <c r="AA175" s="17">
        <v>1.49</v>
      </c>
      <c r="AB175" s="18"/>
    </row>
    <row r="176" spans="1:28" x14ac:dyDescent="0.25">
      <c r="A176" s="33">
        <v>151</v>
      </c>
      <c r="B176" s="13" t="s">
        <v>216</v>
      </c>
      <c r="C176" s="14">
        <v>2.1800000000000002</v>
      </c>
      <c r="D176" s="15"/>
      <c r="E176" s="14">
        <v>1.95</v>
      </c>
      <c r="F176" s="15"/>
      <c r="G176" s="14">
        <v>1.7</v>
      </c>
      <c r="H176" s="15" t="s">
        <v>2</v>
      </c>
      <c r="I176" s="14">
        <v>1.65</v>
      </c>
      <c r="J176" s="15"/>
      <c r="K176" s="14"/>
      <c r="L176" s="15"/>
      <c r="M176" s="14">
        <v>2.65</v>
      </c>
      <c r="N176" s="15"/>
      <c r="O176" s="16">
        <v>1.89</v>
      </c>
      <c r="P176" s="16" t="s">
        <v>2</v>
      </c>
      <c r="Q176" s="14"/>
      <c r="R176" s="15"/>
      <c r="S176" s="16">
        <v>2.65</v>
      </c>
      <c r="T176" s="16"/>
      <c r="U176" s="14">
        <v>2.63</v>
      </c>
      <c r="V176" s="15"/>
      <c r="W176" s="16">
        <v>2.65</v>
      </c>
      <c r="X176" s="16"/>
      <c r="Y176" s="14">
        <v>1.99</v>
      </c>
      <c r="Z176" s="15"/>
      <c r="AA176" s="14">
        <v>1.99</v>
      </c>
      <c r="AB176" s="15"/>
    </row>
    <row r="177" spans="1:28" ht="15.75" thickBot="1" x14ac:dyDescent="0.3">
      <c r="A177" s="33">
        <v>152</v>
      </c>
      <c r="B177" s="13" t="s">
        <v>217</v>
      </c>
      <c r="C177" s="17">
        <v>1.69</v>
      </c>
      <c r="D177" s="23"/>
      <c r="E177" s="17">
        <v>1</v>
      </c>
      <c r="F177" s="23"/>
      <c r="G177" s="17">
        <v>1.7</v>
      </c>
      <c r="H177" s="23"/>
      <c r="I177" s="17">
        <v>1.55</v>
      </c>
      <c r="J177" s="23"/>
      <c r="K177" s="17"/>
      <c r="L177" s="23"/>
      <c r="M177" s="17">
        <v>2.25</v>
      </c>
      <c r="N177" s="23"/>
      <c r="O177" s="24">
        <v>1.69</v>
      </c>
      <c r="P177" s="24"/>
      <c r="Q177" s="17">
        <v>1.65</v>
      </c>
      <c r="R177" s="23"/>
      <c r="S177" s="24">
        <v>2.15</v>
      </c>
      <c r="T177" s="24"/>
      <c r="U177" s="17">
        <v>2.1</v>
      </c>
      <c r="V177" s="23"/>
      <c r="W177" s="24">
        <v>1.89</v>
      </c>
      <c r="X177" s="24"/>
      <c r="Y177" s="17">
        <v>1.65</v>
      </c>
      <c r="Z177" s="23"/>
      <c r="AA177" s="17">
        <v>1.65</v>
      </c>
      <c r="AB177" s="23"/>
    </row>
    <row r="178" spans="1:28" ht="15.75" thickBot="1" x14ac:dyDescent="0.3">
      <c r="A178" s="58" t="s">
        <v>218</v>
      </c>
      <c r="B178" s="59"/>
      <c r="C178" s="9"/>
      <c r="D178" s="10"/>
      <c r="E178" s="11"/>
      <c r="F178" s="10"/>
      <c r="G178" s="11"/>
      <c r="H178" s="10"/>
      <c r="I178" s="11"/>
      <c r="J178" s="10"/>
      <c r="K178" s="11"/>
      <c r="L178" s="10"/>
      <c r="M178" s="11"/>
      <c r="N178" s="10"/>
      <c r="O178" s="10"/>
      <c r="P178" s="10"/>
      <c r="Q178" s="11"/>
      <c r="R178" s="10"/>
      <c r="S178" s="10"/>
      <c r="T178" s="10"/>
      <c r="U178" s="11"/>
      <c r="V178" s="10"/>
      <c r="W178" s="10"/>
      <c r="X178" s="10"/>
      <c r="Y178" s="11"/>
      <c r="Z178" s="10"/>
      <c r="AA178" s="11"/>
      <c r="AB178" s="10"/>
    </row>
    <row r="179" spans="1:28" x14ac:dyDescent="0.25">
      <c r="A179" s="33">
        <v>153</v>
      </c>
      <c r="B179" s="13" t="s">
        <v>219</v>
      </c>
      <c r="C179" s="14">
        <v>12.49</v>
      </c>
      <c r="D179" s="15"/>
      <c r="E179" s="14"/>
      <c r="F179" s="15"/>
      <c r="G179" s="14">
        <v>11.9</v>
      </c>
      <c r="H179" s="15"/>
      <c r="I179" s="14">
        <v>11.49</v>
      </c>
      <c r="J179" s="15"/>
      <c r="K179" s="14">
        <v>13.5</v>
      </c>
      <c r="L179" s="15"/>
      <c r="M179" s="14">
        <v>11.99</v>
      </c>
      <c r="N179" s="15" t="s">
        <v>2</v>
      </c>
      <c r="O179" s="16"/>
      <c r="P179" s="16"/>
      <c r="Q179" s="14">
        <v>9.9499999999999993</v>
      </c>
      <c r="R179" s="15" t="s">
        <v>2</v>
      </c>
      <c r="S179" s="16">
        <v>12.69</v>
      </c>
      <c r="T179" s="16"/>
      <c r="U179" s="14">
        <v>13.49</v>
      </c>
      <c r="V179" s="15"/>
      <c r="W179" s="16"/>
      <c r="X179" s="16"/>
      <c r="Y179" s="14">
        <v>10.49</v>
      </c>
      <c r="Z179" s="15"/>
      <c r="AA179" s="14">
        <v>10.49</v>
      </c>
      <c r="AB179" s="15"/>
    </row>
    <row r="180" spans="1:28" x14ac:dyDescent="0.25">
      <c r="A180" s="33">
        <v>154</v>
      </c>
      <c r="B180" s="13" t="s">
        <v>220</v>
      </c>
      <c r="C180" s="17">
        <v>8.89</v>
      </c>
      <c r="D180" s="18" t="s">
        <v>2</v>
      </c>
      <c r="E180" s="17">
        <v>7.95</v>
      </c>
      <c r="F180" s="18"/>
      <c r="G180" s="17">
        <v>8.3000000000000007</v>
      </c>
      <c r="H180" s="18" t="s">
        <v>2</v>
      </c>
      <c r="I180" s="17">
        <v>10.49</v>
      </c>
      <c r="J180" s="18"/>
      <c r="K180" s="17"/>
      <c r="L180" s="18"/>
      <c r="M180" s="17"/>
      <c r="N180" s="18"/>
      <c r="O180" s="19">
        <v>8.25</v>
      </c>
      <c r="P180" s="19"/>
      <c r="Q180" s="17">
        <v>11.3</v>
      </c>
      <c r="R180" s="18"/>
      <c r="S180" s="19">
        <v>9.99</v>
      </c>
      <c r="T180" s="19"/>
      <c r="U180" s="17">
        <v>10.71</v>
      </c>
      <c r="V180" s="18"/>
      <c r="W180" s="19">
        <v>7.35</v>
      </c>
      <c r="X180" s="19"/>
      <c r="Y180" s="17">
        <v>8.69</v>
      </c>
      <c r="Z180" s="18" t="s">
        <v>2</v>
      </c>
      <c r="AA180" s="17">
        <v>8.69</v>
      </c>
      <c r="AB180" s="18" t="s">
        <v>2</v>
      </c>
    </row>
    <row r="181" spans="1:28" x14ac:dyDescent="0.25">
      <c r="A181" s="33">
        <v>155</v>
      </c>
      <c r="B181" s="13" t="s">
        <v>221</v>
      </c>
      <c r="C181" s="14">
        <v>2.5</v>
      </c>
      <c r="D181" s="20" t="s">
        <v>2</v>
      </c>
      <c r="E181" s="14">
        <v>2.15</v>
      </c>
      <c r="F181" s="20"/>
      <c r="G181" s="14">
        <v>2.65</v>
      </c>
      <c r="H181" s="20"/>
      <c r="I181" s="14"/>
      <c r="J181" s="20"/>
      <c r="K181" s="14">
        <v>3.1</v>
      </c>
      <c r="L181" s="20"/>
      <c r="M181" s="14">
        <v>3.19</v>
      </c>
      <c r="N181" s="20"/>
      <c r="O181" s="21"/>
      <c r="P181" s="21"/>
      <c r="Q181" s="14"/>
      <c r="R181" s="20"/>
      <c r="S181" s="21">
        <v>2.99</v>
      </c>
      <c r="T181" s="21"/>
      <c r="U181" s="14">
        <v>3.31</v>
      </c>
      <c r="V181" s="20"/>
      <c r="W181" s="21"/>
      <c r="X181" s="21"/>
      <c r="Y181" s="14">
        <v>2.95</v>
      </c>
      <c r="Z181" s="20"/>
      <c r="AA181" s="14">
        <v>2.95</v>
      </c>
      <c r="AB181" s="20"/>
    </row>
    <row r="182" spans="1:28" x14ac:dyDescent="0.25">
      <c r="A182" s="33">
        <v>156</v>
      </c>
      <c r="B182" s="13" t="s">
        <v>222</v>
      </c>
      <c r="C182" s="17">
        <v>8.99</v>
      </c>
      <c r="D182" s="18"/>
      <c r="E182" s="17">
        <v>7.95</v>
      </c>
      <c r="F182" s="18"/>
      <c r="G182" s="17">
        <v>7.95</v>
      </c>
      <c r="H182" s="18"/>
      <c r="I182" s="17">
        <v>9.7899999999999991</v>
      </c>
      <c r="J182" s="18"/>
      <c r="K182" s="17">
        <v>9.69</v>
      </c>
      <c r="L182" s="18"/>
      <c r="M182" s="17">
        <v>8.5</v>
      </c>
      <c r="N182" s="18" t="s">
        <v>2</v>
      </c>
      <c r="O182" s="19">
        <v>8.15</v>
      </c>
      <c r="P182" s="19" t="s">
        <v>2</v>
      </c>
      <c r="Q182" s="17"/>
      <c r="R182" s="18"/>
      <c r="S182" s="19">
        <v>9.65</v>
      </c>
      <c r="T182" s="19"/>
      <c r="U182" s="17">
        <v>9.39</v>
      </c>
      <c r="V182" s="18"/>
      <c r="W182" s="19">
        <v>9.4</v>
      </c>
      <c r="X182" s="19"/>
      <c r="Y182" s="17">
        <v>8.99</v>
      </c>
      <c r="Z182" s="18" t="s">
        <v>2</v>
      </c>
      <c r="AA182" s="17">
        <v>8.99</v>
      </c>
      <c r="AB182" s="18" t="s">
        <v>2</v>
      </c>
    </row>
    <row r="183" spans="1:28" x14ac:dyDescent="0.25">
      <c r="A183" s="33">
        <v>157</v>
      </c>
      <c r="B183" s="13" t="s">
        <v>223</v>
      </c>
      <c r="C183" s="14">
        <v>7.49</v>
      </c>
      <c r="D183" s="15"/>
      <c r="E183" s="14">
        <v>5.95</v>
      </c>
      <c r="F183" s="15"/>
      <c r="G183" s="14">
        <v>7.5</v>
      </c>
      <c r="H183" s="15"/>
      <c r="I183" s="14">
        <v>6.65</v>
      </c>
      <c r="J183" s="15"/>
      <c r="K183" s="14">
        <v>7.15</v>
      </c>
      <c r="L183" s="15"/>
      <c r="M183" s="14">
        <v>7.7</v>
      </c>
      <c r="N183" s="15"/>
      <c r="O183" s="16">
        <v>6.49</v>
      </c>
      <c r="P183" s="16" t="s">
        <v>2</v>
      </c>
      <c r="Q183" s="14">
        <v>8.6300000000000008</v>
      </c>
      <c r="R183" s="15"/>
      <c r="S183" s="16">
        <v>7.49</v>
      </c>
      <c r="T183" s="16"/>
      <c r="U183" s="14"/>
      <c r="V183" s="15"/>
      <c r="W183" s="16">
        <v>7.35</v>
      </c>
      <c r="X183" s="16"/>
      <c r="Y183" s="14">
        <v>7.39</v>
      </c>
      <c r="Z183" s="15"/>
      <c r="AA183" s="14">
        <v>7.39</v>
      </c>
      <c r="AB183" s="15"/>
    </row>
    <row r="184" spans="1:28" x14ac:dyDescent="0.25">
      <c r="A184" s="33">
        <v>158</v>
      </c>
      <c r="B184" s="13" t="s">
        <v>224</v>
      </c>
      <c r="C184" s="17">
        <v>6.3</v>
      </c>
      <c r="D184" s="23"/>
      <c r="E184" s="17"/>
      <c r="F184" s="23"/>
      <c r="G184" s="17">
        <v>5.38</v>
      </c>
      <c r="H184" s="23" t="s">
        <v>2</v>
      </c>
      <c r="I184" s="17">
        <v>6.5</v>
      </c>
      <c r="J184" s="23"/>
      <c r="K184" s="17">
        <v>5.5</v>
      </c>
      <c r="L184" s="23"/>
      <c r="M184" s="17">
        <v>5.69</v>
      </c>
      <c r="N184" s="23"/>
      <c r="O184" s="24"/>
      <c r="P184" s="24"/>
      <c r="Q184" s="17"/>
      <c r="R184" s="23"/>
      <c r="S184" s="24"/>
      <c r="T184" s="24"/>
      <c r="U184" s="17">
        <v>6.1</v>
      </c>
      <c r="V184" s="23"/>
      <c r="W184" s="24">
        <v>5.45</v>
      </c>
      <c r="X184" s="24"/>
      <c r="Y184" s="17"/>
      <c r="Z184" s="23"/>
      <c r="AA184" s="17"/>
      <c r="AB184" s="23"/>
    </row>
    <row r="185" spans="1:28" x14ac:dyDescent="0.25">
      <c r="A185" s="33">
        <v>159</v>
      </c>
      <c r="B185" s="13" t="s">
        <v>225</v>
      </c>
      <c r="C185" s="14">
        <v>9.49</v>
      </c>
      <c r="D185" s="15"/>
      <c r="E185" s="14"/>
      <c r="F185" s="15"/>
      <c r="G185" s="14">
        <v>8.65</v>
      </c>
      <c r="H185" s="15"/>
      <c r="I185" s="14"/>
      <c r="J185" s="15"/>
      <c r="K185" s="14"/>
      <c r="L185" s="15"/>
      <c r="M185" s="14">
        <v>9.15</v>
      </c>
      <c r="N185" s="15"/>
      <c r="O185" s="16"/>
      <c r="P185" s="16"/>
      <c r="Q185" s="14"/>
      <c r="R185" s="15"/>
      <c r="S185" s="16">
        <v>6.95</v>
      </c>
      <c r="T185" s="16" t="s">
        <v>2</v>
      </c>
      <c r="U185" s="14">
        <v>9.5</v>
      </c>
      <c r="V185" s="15"/>
      <c r="W185" s="16"/>
      <c r="X185" s="16"/>
      <c r="Y185" s="14"/>
      <c r="Z185" s="15"/>
      <c r="AA185" s="14"/>
      <c r="AB185" s="15"/>
    </row>
    <row r="186" spans="1:28" x14ac:dyDescent="0.25">
      <c r="A186" s="34">
        <v>160</v>
      </c>
      <c r="B186" s="13" t="s">
        <v>226</v>
      </c>
      <c r="C186" s="17">
        <v>8.35</v>
      </c>
      <c r="D186" s="18"/>
      <c r="E186" s="17"/>
      <c r="F186" s="18"/>
      <c r="G186" s="17">
        <v>7.12</v>
      </c>
      <c r="H186" s="18"/>
      <c r="I186" s="17">
        <v>7.79</v>
      </c>
      <c r="J186" s="18"/>
      <c r="K186" s="17"/>
      <c r="L186" s="18"/>
      <c r="M186" s="17">
        <v>8.15</v>
      </c>
      <c r="N186" s="18"/>
      <c r="O186" s="19"/>
      <c r="P186" s="19"/>
      <c r="Q186" s="17">
        <v>7.83</v>
      </c>
      <c r="R186" s="18"/>
      <c r="S186" s="19">
        <v>6.95</v>
      </c>
      <c r="T186" s="19"/>
      <c r="U186" s="17"/>
      <c r="V186" s="18"/>
      <c r="W186" s="19">
        <v>7.95</v>
      </c>
      <c r="X186" s="19"/>
      <c r="Y186" s="17">
        <v>6.89</v>
      </c>
      <c r="Z186" s="18" t="s">
        <v>2</v>
      </c>
      <c r="AA186" s="17">
        <v>6.89</v>
      </c>
      <c r="AB186" s="18" t="s">
        <v>2</v>
      </c>
    </row>
    <row r="187" spans="1:28" x14ac:dyDescent="0.25">
      <c r="A187" s="34">
        <v>161</v>
      </c>
      <c r="B187" s="13" t="s">
        <v>227</v>
      </c>
      <c r="C187" s="14">
        <v>0.59</v>
      </c>
      <c r="D187" s="15"/>
      <c r="E187" s="14">
        <v>0.47</v>
      </c>
      <c r="F187" s="15"/>
      <c r="G187" s="14">
        <v>0.53</v>
      </c>
      <c r="H187" s="15"/>
      <c r="I187" s="14">
        <v>0.56000000000000005</v>
      </c>
      <c r="J187" s="15"/>
      <c r="K187" s="14">
        <v>0.55000000000000004</v>
      </c>
      <c r="L187" s="15"/>
      <c r="M187" s="14">
        <v>0.53</v>
      </c>
      <c r="N187" s="15"/>
      <c r="O187" s="16">
        <v>0.54</v>
      </c>
      <c r="P187" s="16"/>
      <c r="Q187" s="14">
        <v>0.55000000000000004</v>
      </c>
      <c r="R187" s="15"/>
      <c r="S187" s="16">
        <v>0.59</v>
      </c>
      <c r="T187" s="16"/>
      <c r="U187" s="14">
        <v>0.56000000000000005</v>
      </c>
      <c r="V187" s="15"/>
      <c r="W187" s="16">
        <v>0.54</v>
      </c>
      <c r="X187" s="16"/>
      <c r="Y187" s="14">
        <v>0.55000000000000004</v>
      </c>
      <c r="Z187" s="15"/>
      <c r="AA187" s="14">
        <v>0.55000000000000004</v>
      </c>
      <c r="AB187" s="15"/>
    </row>
    <row r="188" spans="1:28" x14ac:dyDescent="0.25">
      <c r="A188" s="34">
        <v>162</v>
      </c>
      <c r="B188" s="13" t="s">
        <v>228</v>
      </c>
      <c r="C188" s="17">
        <v>1.19</v>
      </c>
      <c r="D188" s="18"/>
      <c r="E188" s="17">
        <v>0.9</v>
      </c>
      <c r="F188" s="18" t="s">
        <v>2</v>
      </c>
      <c r="G188" s="17">
        <v>1.37</v>
      </c>
      <c r="H188" s="18"/>
      <c r="I188" s="17">
        <v>1.08</v>
      </c>
      <c r="J188" s="18" t="s">
        <v>2</v>
      </c>
      <c r="K188" s="17">
        <v>1.49</v>
      </c>
      <c r="L188" s="18"/>
      <c r="M188" s="17">
        <v>1.38</v>
      </c>
      <c r="N188" s="18"/>
      <c r="O188" s="19">
        <v>1.05</v>
      </c>
      <c r="P188" s="19" t="s">
        <v>2</v>
      </c>
      <c r="Q188" s="17">
        <v>1.0900000000000001</v>
      </c>
      <c r="R188" s="18" t="s">
        <v>2</v>
      </c>
      <c r="S188" s="19">
        <v>1.58</v>
      </c>
      <c r="T188" s="19"/>
      <c r="U188" s="17">
        <v>1.58</v>
      </c>
      <c r="V188" s="18"/>
      <c r="W188" s="19">
        <v>1.43</v>
      </c>
      <c r="X188" s="19"/>
      <c r="Y188" s="17">
        <v>2.17</v>
      </c>
      <c r="Z188" s="18"/>
      <c r="AA188" s="17">
        <v>2.17</v>
      </c>
      <c r="AB188" s="18"/>
    </row>
    <row r="189" spans="1:28" x14ac:dyDescent="0.25">
      <c r="A189" s="33">
        <v>163</v>
      </c>
      <c r="B189" s="13" t="s">
        <v>229</v>
      </c>
      <c r="C189" s="14">
        <v>1.89</v>
      </c>
      <c r="D189" s="20"/>
      <c r="E189" s="14">
        <v>1.05</v>
      </c>
      <c r="F189" s="20" t="s">
        <v>2</v>
      </c>
      <c r="G189" s="14">
        <v>1.66</v>
      </c>
      <c r="H189" s="20"/>
      <c r="I189" s="14">
        <v>1.29</v>
      </c>
      <c r="J189" s="20" t="s">
        <v>2</v>
      </c>
      <c r="K189" s="14">
        <v>1.79</v>
      </c>
      <c r="L189" s="20"/>
      <c r="M189" s="14">
        <v>1.65</v>
      </c>
      <c r="N189" s="20"/>
      <c r="O189" s="21">
        <v>1.25</v>
      </c>
      <c r="P189" s="21" t="s">
        <v>2</v>
      </c>
      <c r="Q189" s="14"/>
      <c r="R189" s="20"/>
      <c r="S189" s="21">
        <v>1.89</v>
      </c>
      <c r="T189" s="21"/>
      <c r="U189" s="14">
        <v>1.89</v>
      </c>
      <c r="V189" s="20"/>
      <c r="W189" s="21"/>
      <c r="X189" s="21"/>
      <c r="Y189" s="14">
        <v>1.69</v>
      </c>
      <c r="Z189" s="20"/>
      <c r="AA189" s="14">
        <v>1.69</v>
      </c>
      <c r="AB189" s="20"/>
    </row>
    <row r="190" spans="1:28" x14ac:dyDescent="0.25">
      <c r="A190" s="33">
        <v>164</v>
      </c>
      <c r="B190" s="13" t="s">
        <v>230</v>
      </c>
      <c r="C190" s="17">
        <v>1.85</v>
      </c>
      <c r="D190" s="18"/>
      <c r="E190" s="17">
        <v>1.44</v>
      </c>
      <c r="F190" s="18"/>
      <c r="G190" s="17">
        <v>1.58</v>
      </c>
      <c r="H190" s="18"/>
      <c r="I190" s="17">
        <v>1.85</v>
      </c>
      <c r="J190" s="18"/>
      <c r="K190" s="17"/>
      <c r="L190" s="18"/>
      <c r="M190" s="17"/>
      <c r="N190" s="18"/>
      <c r="O190" s="19">
        <v>1.79</v>
      </c>
      <c r="P190" s="19"/>
      <c r="Q190" s="17">
        <v>1.79</v>
      </c>
      <c r="R190" s="18" t="s">
        <v>2</v>
      </c>
      <c r="S190" s="19">
        <v>1.85</v>
      </c>
      <c r="T190" s="19"/>
      <c r="U190" s="17">
        <v>1.84</v>
      </c>
      <c r="V190" s="18"/>
      <c r="W190" s="19"/>
      <c r="X190" s="19"/>
      <c r="Y190" s="17">
        <v>1.75</v>
      </c>
      <c r="Z190" s="18"/>
      <c r="AA190" s="17">
        <v>1.75</v>
      </c>
      <c r="AB190" s="18"/>
    </row>
    <row r="191" spans="1:28" x14ac:dyDescent="0.25">
      <c r="A191" s="12">
        <v>165</v>
      </c>
      <c r="B191" s="13" t="s">
        <v>231</v>
      </c>
      <c r="C191" s="14"/>
      <c r="D191" s="15"/>
      <c r="E191" s="14">
        <v>1.75</v>
      </c>
      <c r="F191" s="15"/>
      <c r="G191" s="14">
        <v>1.77</v>
      </c>
      <c r="H191" s="15"/>
      <c r="I191" s="14">
        <v>2.19</v>
      </c>
      <c r="J191" s="15"/>
      <c r="K191" s="14">
        <v>2.15</v>
      </c>
      <c r="L191" s="15"/>
      <c r="M191" s="14"/>
      <c r="N191" s="15"/>
      <c r="O191" s="16">
        <v>2.2000000000000002</v>
      </c>
      <c r="P191" s="16"/>
      <c r="Q191" s="14"/>
      <c r="R191" s="15"/>
      <c r="S191" s="16">
        <v>2.29</v>
      </c>
      <c r="T191" s="16"/>
      <c r="U191" s="14">
        <v>2.2400000000000002</v>
      </c>
      <c r="V191" s="15"/>
      <c r="W191" s="16">
        <v>2.12</v>
      </c>
      <c r="X191" s="16"/>
      <c r="Y191" s="14">
        <v>1.95</v>
      </c>
      <c r="Z191" s="15" t="s">
        <v>2</v>
      </c>
      <c r="AA191" s="14">
        <v>1.95</v>
      </c>
      <c r="AB191" s="15" t="s">
        <v>2</v>
      </c>
    </row>
    <row r="192" spans="1:28" x14ac:dyDescent="0.25">
      <c r="A192" s="25">
        <v>166</v>
      </c>
      <c r="B192" s="13" t="s">
        <v>232</v>
      </c>
      <c r="C192" s="17">
        <v>1.49</v>
      </c>
      <c r="D192" s="18"/>
      <c r="E192" s="17">
        <v>1.33</v>
      </c>
      <c r="F192" s="18"/>
      <c r="G192" s="17">
        <v>1.38</v>
      </c>
      <c r="H192" s="18"/>
      <c r="I192" s="17">
        <v>1.39</v>
      </c>
      <c r="J192" s="18"/>
      <c r="K192" s="17">
        <v>1.47</v>
      </c>
      <c r="L192" s="18"/>
      <c r="M192" s="17">
        <v>1.18</v>
      </c>
      <c r="N192" s="18" t="s">
        <v>2</v>
      </c>
      <c r="O192" s="19">
        <v>1.39</v>
      </c>
      <c r="P192" s="19"/>
      <c r="Q192" s="17">
        <v>2.02</v>
      </c>
      <c r="R192" s="18"/>
      <c r="S192" s="19">
        <v>1.55</v>
      </c>
      <c r="T192" s="19"/>
      <c r="U192" s="17">
        <v>1.97</v>
      </c>
      <c r="V192" s="18"/>
      <c r="W192" s="19">
        <v>1.44</v>
      </c>
      <c r="X192" s="19"/>
      <c r="Y192" s="17">
        <v>1.45</v>
      </c>
      <c r="Z192" s="18"/>
      <c r="AA192" s="17">
        <v>1.45</v>
      </c>
      <c r="AB192" s="18"/>
    </row>
    <row r="193" spans="1:28" ht="15.75" thickBot="1" x14ac:dyDescent="0.3">
      <c r="A193" s="12">
        <v>167</v>
      </c>
      <c r="B193" s="13" t="s">
        <v>233</v>
      </c>
      <c r="C193" s="14">
        <v>0.49</v>
      </c>
      <c r="D193" s="15"/>
      <c r="E193" s="14">
        <v>0.34</v>
      </c>
      <c r="F193" s="15"/>
      <c r="G193" s="14">
        <v>0.4</v>
      </c>
      <c r="H193" s="15"/>
      <c r="I193" s="14">
        <v>0.42</v>
      </c>
      <c r="J193" s="15"/>
      <c r="K193" s="14"/>
      <c r="L193" s="15"/>
      <c r="M193" s="14"/>
      <c r="N193" s="15"/>
      <c r="O193" s="16">
        <v>0.46</v>
      </c>
      <c r="P193" s="16"/>
      <c r="Q193" s="14">
        <v>0.46</v>
      </c>
      <c r="R193" s="15" t="s">
        <v>2</v>
      </c>
      <c r="S193" s="16">
        <v>0.49</v>
      </c>
      <c r="T193" s="16"/>
      <c r="U193" s="14">
        <v>0.46</v>
      </c>
      <c r="V193" s="15"/>
      <c r="W193" s="16">
        <v>0.47</v>
      </c>
      <c r="X193" s="16"/>
      <c r="Y193" s="14">
        <v>0.4</v>
      </c>
      <c r="Z193" s="15"/>
      <c r="AA193" s="14">
        <v>0.4</v>
      </c>
      <c r="AB193" s="15"/>
    </row>
    <row r="194" spans="1:28" ht="15.75" thickBot="1" x14ac:dyDescent="0.3">
      <c r="A194" s="58" t="s">
        <v>234</v>
      </c>
      <c r="B194" s="59"/>
      <c r="C194" s="9"/>
      <c r="D194" s="10"/>
      <c r="E194" s="11"/>
      <c r="F194" s="10"/>
      <c r="G194" s="11"/>
      <c r="H194" s="10"/>
      <c r="I194" s="11"/>
      <c r="J194" s="10"/>
      <c r="K194" s="11"/>
      <c r="L194" s="10"/>
      <c r="M194" s="11"/>
      <c r="N194" s="10"/>
      <c r="O194" s="10"/>
      <c r="P194" s="10"/>
      <c r="Q194" s="11"/>
      <c r="R194" s="10"/>
      <c r="S194" s="10"/>
      <c r="T194" s="10"/>
      <c r="U194" s="11"/>
      <c r="V194" s="10"/>
      <c r="W194" s="10"/>
      <c r="X194" s="10"/>
      <c r="Y194" s="11"/>
      <c r="Z194" s="10"/>
      <c r="AA194" s="11"/>
      <c r="AB194" s="10"/>
    </row>
    <row r="195" spans="1:28" x14ac:dyDescent="0.25">
      <c r="A195" s="33">
        <v>168</v>
      </c>
      <c r="B195" s="13" t="s">
        <v>235</v>
      </c>
      <c r="C195" s="14">
        <v>15.75</v>
      </c>
      <c r="D195" s="15"/>
      <c r="E195" s="14"/>
      <c r="F195" s="15"/>
      <c r="G195" s="14">
        <v>16.95</v>
      </c>
      <c r="H195" s="15"/>
      <c r="I195" s="14">
        <v>15.6</v>
      </c>
      <c r="J195" s="15"/>
      <c r="K195" s="14">
        <v>15.85</v>
      </c>
      <c r="L195" s="15"/>
      <c r="M195" s="14">
        <v>16.95</v>
      </c>
      <c r="N195" s="15"/>
      <c r="O195" s="16">
        <v>15.65</v>
      </c>
      <c r="P195" s="16"/>
      <c r="Q195" s="14">
        <v>15.99</v>
      </c>
      <c r="R195" s="15"/>
      <c r="S195" s="16">
        <v>16.25</v>
      </c>
      <c r="T195" s="16"/>
      <c r="U195" s="14">
        <v>17.600000000000001</v>
      </c>
      <c r="V195" s="15"/>
      <c r="W195" s="16">
        <v>15.95</v>
      </c>
      <c r="X195" s="16"/>
      <c r="Y195" s="14">
        <v>16.09</v>
      </c>
      <c r="Z195" s="15"/>
      <c r="AA195" s="14">
        <v>16.09</v>
      </c>
      <c r="AB195" s="15"/>
    </row>
  </sheetData>
  <sheetProtection algorithmName="SHA-512" hashValue="9M27HgxoluVylESSRDuKCLviDYKd4WtOrs5f0T2FeTUBxQaoGe0GRVdPxDXFyZtRQZzY/ojoxg4QEBuXptDHBw==" saltValue="H9DsrLKhWgKjjVcLpB7N8g==" spinCount="100000" sheet="1" objects="1" scenarios="1" selectLockedCells="1" selectUnlockedCells="1"/>
  <mergeCells count="41">
    <mergeCell ref="A4:B4"/>
    <mergeCell ref="C4:M4"/>
    <mergeCell ref="A1:M1"/>
    <mergeCell ref="A2:B2"/>
    <mergeCell ref="C2:M2"/>
    <mergeCell ref="A3:B3"/>
    <mergeCell ref="C3:M3"/>
    <mergeCell ref="C7:AB7"/>
    <mergeCell ref="A8:A9"/>
    <mergeCell ref="B8:B9"/>
    <mergeCell ref="C8:D8"/>
    <mergeCell ref="E8:F8"/>
    <mergeCell ref="G8:H8"/>
    <mergeCell ref="A74:B74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S8:T8"/>
    <mergeCell ref="A10:B10"/>
    <mergeCell ref="A36:B36"/>
    <mergeCell ref="A45:B45"/>
    <mergeCell ref="A54:B54"/>
    <mergeCell ref="A66:B66"/>
    <mergeCell ref="A194:B194"/>
    <mergeCell ref="A87:B87"/>
    <mergeCell ref="A96:B96"/>
    <mergeCell ref="A104:B104"/>
    <mergeCell ref="A117:B117"/>
    <mergeCell ref="A124:B124"/>
    <mergeCell ref="A137:B137"/>
    <mergeCell ref="A146:B146"/>
    <mergeCell ref="A152:B152"/>
    <mergeCell ref="A162:B162"/>
    <mergeCell ref="A171:B171"/>
    <mergeCell ref="A178:B178"/>
  </mergeCells>
  <dataValidations count="3">
    <dataValidation type="list" allowBlank="1" showInputMessage="1" showErrorMessage="1" sqref="H11:H195 AB11:AB195 J11:J195 Z11:Z195 D11:D195 L983051:L983235 L917515:L917699 L851979:L852163 L786443:L786627 L720907:L721091 L655371:L655555 L589835:L590019 L524299:L524483 L458763:L458947 L393227:L393411 L327691:L327875 L262155:L262339 L196619:L196803 L131083:L131267 L65547:L65731 L11:L195 N983051:N983235 N917515:N917699 N851979:N852163 N786443:N786627 N720907:N721091 N655371:N655555 N589835:N590019 N524299:N524483 N458763:N458947 N393227:N393411 N327691:N327875 N262155:N262339 N196619:N196803 N131083:N131267 N65547:N65731 N11:N195 P983051:P983235 P917515:P917699 P851979:P852163 P786443:P786627 P720907:P721091 P655371:P655555 P589835:P590019 P524299:P524483 P458763:P458947 P393227:P393411 P327691:P327875 P262155:P262339 P196619:P196803 P131083:P131267 P65547:P65731 P11:P195 R983051:R983235 R917515:R917699 R851979:R852163 R786443:R786627 R720907:R721091 R655371:R655555 R589835:R590019 R524299:R524483 R458763:R458947 R393227:R393411 R327691:R327875 R262155:R262339 R196619:R196803 R131083:R131267 R65547:R65731 R11:R195 T983051:T983235 T917515:T917699 T851979:T852163 T786443:T786627 T720907:T721091 T655371:T655555 T589835:T590019 T524299:T524483 T458763:T458947 T393227:T393411 T327691:T327875 T262155:T262339 T196619:T196803 T131083:T131267 T65547:T65731 T11:T195 V983051:V983235 V917515:V917699 V851979:V852163 V786443:V786627 V720907:V721091 V655371:V655555 V589835:V590019 V524299:V524483 V458763:V458947 V393227:V393411 V327691:V327875 V262155:V262339 V196619:V196803 V131083:V131267 V65547:V65731 V11:V195 X983051:X983235 X917515:X917699 X851979:X852163 X786443:X786627 X720907:X721091 X655371:X655555 X589835:X590019 X524299:X524483 X458763:X458947 X393227:X393411 X327691:X327875 X262155:X262339 X196619:X196803 X131083:X131267 X65547:X65731 X11:X195 F983051:F983235 F917515:F917699 F851979:F852163 F786443:F786627 F720907:F721091 F655371:F655555 F589835:F590019 F524299:F524483 F458763:F458947 F393227:F393411 F327691:F327875 F262155:F262339 F196619:F196803 F131083:F131267 F65547:F65731 F11:F195 H983051:H983235 H917515:H917699 H851979:H852163 H786443:H786627 H720907:H721091 H655371:H655555 H589835:H590019 H524299:H524483 H458763:H458947 H393227:H393411 H327691:H327875 H262155:H262339 H196619:H196803 H131083:H131267 H65547:H65731" xr:uid="{92844BCF-5085-48FD-A950-49B51C358EDE}">
      <formula1>$DB$1:$DB$2</formula1>
    </dataValidation>
    <dataValidation type="list" allowBlank="1" showInputMessage="1" showErrorMessage="1" sqref="J458763:J458947 Z393227:Z393411 Z458763:Z458947 Z524299:Z524483 Z589835:Z590019 Z655371:Z655555 Z720907:Z721091 Z786443:Z786627 Z851979:Z852163 Z917515:Z917699 J524299:J524483 AB65547:AB65731 AB131083:AB131267 AB196619:AB196803 AB262155:AB262339 AB327691:AB327875 J589835:J590019 J655371:J655555 J720907:J721091 J786443:J786627 J851979:J852163 J917515:J917699 J983051:J983235 D65547:D65731 D131083:D131267 D196619:D196803 D262155:D262339 D327691:D327875 Z65547:Z65731 Z131083:Z131267 Z196619:Z196803 Z262155:Z262339 D393227:D393411 D458763:D458947 D524299:D524483 D589835:D590019 D655371:D655555 D720907:D721091 D786443:D786627 D851979:D852163 D917515:D917699 D983051:D983235 AB393227:AB393411 AB458763:AB458947 AB524299:AB524483 AB589835:AB590019 AB655371:AB655555 AB720907:AB721091 AB786443:AB786627 Z983051:Z983235 AB851979:AB852163 AB917515:AB917699 AB983051:AB983235 Z327691:Z327875 J65547:J65731 J131083:J131267 J196619:J196803 J262155:J262339 J327691:J327875 J393227:J393411" xr:uid="{A3307086-84C8-4DD6-8E86-28E958C0E66F}">
      <formula1>$CJ$1:$CJ$2</formula1>
    </dataValidation>
    <dataValidation type="decimal" operator="greaterThan" allowBlank="1" showInputMessage="1" showErrorMessage="1" error="Πρέπει να βάλετε αριθμό._x000a_Οι δεκαδικοί αριθμοί με κόμμα (,), όχι τελεία (.)" sqref="I46:I53 AA65611:AA65622 AA131147:AA131158 AA196683:AA196694 AA262219:AA262230 AA327755:AA327766 AA393291:AA393302 AA458827:AA458838 AA524363:AA524374 AA589899:AA589910 AA655435:AA655446 AA720971:AA720982 AA786507:AA786518 AA852043:AA852054 AA917579:AA917590 AA983115:AA983126 I37:I44 AA65654:AA65659 AA131190:AA131195 AA196726:AA196731 AA262262:AA262267 AA327798:AA327803 AA393334:AA393339 AA458870:AA458875 AA524406:AA524411 AA589942:AA589947 AA655478:AA655483 AA721014:AA721019 AA786550:AA786555 AA852086:AA852091 AA917622:AA917627 AA983158:AA983163 I55:I65 AA65573:AA65580 AA131109:AA131116 AA196645:AA196652 AA262181:AA262188 AA327717:AA327724 AA393253:AA393260 AA458789:AA458796 AA524325:AA524332 AA589861:AA589868 AA655397:AA655404 AA720933:AA720940 AA786469:AA786476 AA852005:AA852012 AA917541:AA917548 AA983077:AA983084 I67:I73 AA65582:AA65589 AA131118:AA131125 AA196654:AA196661 AA262190:AA262197 AA327726:AA327733 AA393262:AA393269 AA458798:AA458805 AA524334:AA524341 AA589870:AA589877 AA655406:AA655413 AA720942:AA720949 AA786478:AA786485 AA852014:AA852021 AA917550:AA917557 AA983086:AA983093 I11:I35 AA65603:AA65609 AA131139:AA131145 AA196675:AA196681 AA262211:AA262217 AA327747:AA327753 AA393283:AA393289 AA458819:AA458825 AA524355:AA524361 AA589891:AA589897 AA655427:AA655433 AA720963:AA720969 AA786499:AA786505 AA852035:AA852041 AA917571:AA917577 AA983107:AA983113 C37:C44 I65611:I65622 I131147:I131158 I196683:I196694 I262219:I262230 I327755:I327766 I393291:I393302 I458827:I458838 I524363:I524374 I589899:I589910 I655435:I655446 I720971:I720982 I786507:I786518 I852043:I852054 I917579:I917590 I983115:I983126 C46:C53 I65582:I65589 I131118:I131125 I196654:I196661 I262190:I262197 I327726:I327733 I393262:I393269 I458798:I458805 I524334:I524341 I589870:I589877 I655406:I655413 I720942:I720949 I786478:I786485 I852014:I852021 I917550:I917557 I983086:I983093 C67:C73 I65573:I65580 I131109:I131116 I196645:I196652 I262181:I262188 I327717:I327724 I393253:I393260 I458789:I458796 I524325:I524332 I589861:I589868 I655397:I655404 I720933:I720940 I786469:I786476 I852005:I852012 I917541:I917548 I983077:I983084 K327805:K327816 C65573:C65580 C131109:C131116 C196645:C196652 C262181:C262188 C327717:C327724 C393253:C393260 C458789:C458796 C524325:C524332 C589861:C589868 C655397:C655404 C720933:C720940 C786469:C786476 C852005:C852012 C917541:C917548 C983077:C983084 K393341:K393352 C65582:C65589 C131118:C131125 C196654:C196661 C262190:C262197 C327726:C327733 C393262:C393269 C458798:C458805 C524334:C524341 C589870:C589877 C655406:C655413 C720942:C720949 C786478:C786485 C852014:C852021 C917550:C917557 C983086:C983093 C75:C86 I65591:I65601 I131127:I131137 I196663:I196673 I262199:I262209 I327735:I327745 I393271:I393281 I458807:I458817 I524343:I524353 I589879:I589889 I655415:I655425 I720951:I720961 I786487:I786497 I852023:I852033 I917559:I917569 I983095:I983105 C55:C65 I65603:I65609 I131139:I131145 I196675:I196681 I262211:I262217 I327747:I327753 I393283:I393289 I458819:I458825 I524355:I524361 I589891:I589897 I655427:I655433 I720963:I720969 I786499:I786505 I852035:I852041 I917571:I917577 I983107:I983113 K458877:K458888 C65603:C65609 C131139:C131145 C196675:C196681 C262211:C262217 C327747:C327753 C393283:C393289 C458819:C458825 C524355:C524361 C589891:C589897 C655427:C655433 C720963:C720969 C786499:C786505 C852035:C852041 C917571:C917577 C983107:C983113 K524413:K524424 C65611:C65622 C131147:C131158 C196683:C196694 C262219:C262230 C327755:C327766 C393291:C393302 C458827:C458838 C524363:C524374 C589899:C589910 C655435:C655446 C720971:C720982 C786507:C786518 C852043:C852054 C917579:C917590 C983115:C983126 K589949:K589960 C65591:C65601 C131127:C131137 C196663:C196673 C262199:C262209 C327735:C327745 C393271:C393281 C458807:C458817 C524343:C524353 C589879:C589889 C655415:C655425 C720951:C720961 C786487:C786497 C852023:C852033 C917559:C917569 C983095:C983105 K655485:K655496 C65547:C65571 C131083:C131107 C196619:C196643 C262155:C262179 C327691:C327715 C393227:C393251 C458763:C458787 C524299:C524323 C589835:C589859 C655371:C655395 C720907:C720931 C786443:C786467 C851979:C852003 C917515:C917539 C983051:C983075 G75:G86 G65611:G65622 G131147:G131158 G196683:G196694 G262219:G262230 G327755:G327766 G393291:G393302 G458827:G458838 G524363:G524374 G589899:G589910 G655435:G655446 G720971:G720982 G786507:G786518 G852043:G852054 G917579:G917590 G983115:G983126 G46:G53 G65582:G65589 G131118:G131125 G196654:G196661 G262190:G262197 G327726:G327733 G393262:G393269 G458798:G458805 G524334:G524341 G589870:G589877 G655406:G655413 G720942:G720949 G786478:G786485 G852014:G852021 G917550:G917557 G983086:G983093 E46:E53 E65582:E65589 E131118:E131125 E196654:E196661 E262190:E262197 E327726:E327733 E393262:E393269 E458798:E458805 E524334:E524341 E589870:E589877 E655406:E655413 E720942:E720949 E786478:E786485 E852014:E852021 E917550:E917557 E983086:E983093 C11:C35 I65547:I65571 I131083:I131107 I196619:I196643 I262155:I262179 I327691:I327715 I393227:I393251 I458763:I458787 I524299:I524323 I589835:I589859 I655371:I655395 I720907:I720931 I786443:I786467 I851979:I852003 I917515:I917539 I983051:I983075 I88:I95 AA65591:AA65601 AA131127:AA131137 AA196663:AA196673 AA262199:AA262209 AA327735:AA327745 AA393271:AA393281 AA458807:AA458817 AA524343:AA524353 AA589879:AA589889 AA655415:AA655425 AA720951:AA720961 AA786487:AA786497 AA852023:AA852033 AA917559:AA917569 AA983095:AA983105 C88:C95 I65624:I65631 I131160:I131167 I196696:I196703 I262232:I262239 I327768:I327775 I393304:I393311 I458840:I458847 I524376:I524383 I589912:I589919 I655448:I655455 I720984:I720991 I786520:I786527 I852056:I852063 I917592:I917599 I983128:I983135 G37:G44 G65573:G65580 G131109:G131116 G196645:G196652 G262181:G262188 G327717:G327724 G393253:G393260 G458789:G458796 G524325:G524332 G589861:G589868 G655397:G655404 G720933:G720940 G786469:G786476 G852005:G852012 G917541:G917548 G983077:G983084 E37:E44 E65573:E65580 E131109:E131116 E196645:E196652 E262181:E262188 E327717:E327724 E393253:E393260 E458789:E458796 E524325:E524332 E589861:E589868 E655397:E655404 E720933:E720940 E786469:E786476 E852005:E852012 E917541:E917548 E983077:E983084 E55:E65 E65591:E65601 E131127:E131137 E196663:E196673 E262199:E262209 E327735:E327745 E393271:E393281 E458807:E458817 E524343:E524353 E589879:E589889 E655415:E655425 E720951:E720961 E786487:E786497 E852023:E852033 E917559:E917569 E983095:E983105 G55:G65 G65591:G65601 G131127:G131137 G196663:G196673 G262199:G262209 G327735:G327745 G393271:G393281 G458807:G458817 G524343:G524353 G589879:G589889 G655415:G655425 G720951:G720961 G786487:G786497 G852023:G852033 G917559:G917569 G983095:G983105 K721021:K721032 C65624:C65631 C131160:C131167 C196696:C196703 C262232:C262239 C327768:C327775 C393304:C393311 C458840:C458847 C524376:C524383 C589912:C589919 C655448:C655455 C720984:C720991 C786520:C786527 C852056:C852063 C917592:C917599 C983128:C983135 I97:I103 AA65547:AA65571 AA131083:AA131107 AA196619:AA196643 AA262155:AA262179 AA327691:AA327715 AA393227:AA393251 AA458763:AA458787 AA524299:AA524323 AA589835:AA589859 AA655371:AA655395 AA720907:AA720931 AA786443:AA786467 AA851979:AA852003 AA917515:AA917539 AA983051:AA983075 I105:I116 AA65624:AA65631 AA131160:AA131167 AA196696:AA196703 AA262232:AA262239 AA327768:AA327775 AA393304:AA393311 AA458840:AA458847 AA524376:AA524383 AA589912:AA589919 AA655448:AA655455 AA720984:AA720991 AA786520:AA786527 AA852056:AA852063 AA917592:AA917599 AA983128:AA983135 E67:E73 E65603:E65609 E131139:E131145 E196675:E196681 E262211:E262217 E327747:E327753 E393283:E393289 E458819:E458825 E524355:E524361 E589891:E589897 E655427:E655433 E720963:E720969 E786499:E786505 E852035:E852041 E917571:E917577 E983107:E983113 G67:G73 G65603:G65609 G131139:G131145 G196675:G196681 G262211:G262217 G327747:G327753 G393283:G393289 G458819:G458825 G524355:G524361 G589891:G589897 G655427:G655433 G720963:G720969 G786499:G786505 G852035:G852041 G917571:G917577 G983107:G983113 K786557:K786568 C65633:C65639 C131169:C131175 C196705:C196711 C262241:C262247 C327777:C327783 C393313:C393319 C458849:C458855 C524385:C524391 C589921:C589927 C655457:C655463 C720993:C720999 C786529:C786535 C852065:C852071 C917601:C917607 C983137:C983143 C97:C103 I65633:I65639 I131169:I131175 I196705:I196711 I262241:I262247 I327777:I327783 I393313:I393319 I458849:I458855 I524385:I524391 I589921:I589927 I655457:I655463 I720993:I720999 I786529:I786535 I852065:I852071 I917601:I917607 I983137:I983143 G11:G35 G65547:G65571 G131083:G131107 G196619:G196643 G262155:G262179 G327691:G327715 G393227:G393251 G458763:G458787 G524299:G524323 G589835:G589859 G655371:G655395 G720907:G720931 G786443:G786467 G851979:G852003 G917515:G917539 G983051:G983075 E11:E35 E65547:E65571 E131083:E131107 E196619:E196643 E262155:E262179 E327691:E327715 E393227:E393251 E458763:E458787 E524299:E524323 E589835:E589859 E655371:E655395 E720907:E720931 E786443:E786467 E851979:E852003 E917515:E917539 E983051:E983075 I118:I123 AA65633:AA65639 AA131169:AA131175 AA196705:AA196711 AA262241:AA262247 AA327777:AA327783 AA393313:AA393319 AA458849:AA458855 AA524385:AA524391 AA589921:AA589927 AA655457:AA655463 AA720993:AA720999 AA786529:AA786535 AA852065:AA852071 AA917601:AA917607 AA983137:AA983143 E75:E86 E65611:E65622 E131147:E131158 E196683:E196694 E262219:E262230 E327755:E327766 E393291:E393302 E458827:E458838 E524363:E524374 E589899:E589910 E655435:E655446 E720971:E720982 E786507:E786518 E852043:E852054 E917579:E917590 E983115:E983126 K852093:K852104 C65641:C65652 C131177:C131188 C196713:C196724 C262249:C262260 C327785:C327796 C393321:C393332 C458857:C458868 C524393:C524404 C589929:C589940 C655465:C655476 C721001:C721012 C786537:C786548 C852073:C852084 C917609:C917620 C983145:C983156 C105:C116 I65641:I65652 I131177:I131188 I196713:I196724 I262249:I262260 I327785:I327796 I393321:I393332 I458857:I458868 I524393:I524404 I589929:I589940 I655465:I655476 I721001:I721012 I786537:I786548 I852073:I852084 I917609:I917620 I983145:I983156 E88:E95 E65624:E65631 E131160:E131167 E196696:E196703 E262232:E262239 E327768:E327775 E393304:E393311 E458840:E458847 E524376:E524383 E589912:E589919 E655448:E655455 E720984:E720991 E786520:E786527 E852056:E852063 E917592:E917599 E983128:E983135 G88:G95 G65624:G65631 G131160:G131167 G196696:G196703 G262232:G262239 G327768:G327775 G393304:G393311 G458840:G458847 G524376:G524383 G589912:G589919 G655448:G655455 G720984:G720991 G786520:G786527 G852056:G852063 G917592:G917599 G983128:G983135 E97:E103 E65633:E65639 E131169:E131175 E196705:E196711 E262241:E262247 E327777:E327783 E393313:E393319 E458849:E458855 E524385:E524391 E589921:E589927 E655457:E655463 E720993:E720999 E786529:E786535 E852065:E852071 E917601:E917607 E983137:E983143 G97:G103 G65633:G65639 G131169:G131175 G196705:G196711 G262241:G262247 G327777:G327783 G393313:G393319 G458849:G458855 G524385:G524391 G589921:G589927 G655457:G655463 G720993:G720999 G786529:G786535 G852065:G852071 G917601:G917607 G983137:G983143 K917629:K917640 C65654:C65659 C131190:C131195 C196726:C196731 C262262:C262267 C327798:C327803 C393334:C393339 C458870:C458875 C524406:C524411 C589942:C589947 C655478:C655483 C721014:C721019 C786550:C786555 C852086:C852091 C917622:C917627 C983158:C983163 I125:I136 AA65641:AA65652 AA131177:AA131188 AA196713:AA196724 AA262249:AA262260 AA327785:AA327796 AA393321:AA393332 AA458857:AA458868 AA524393:AA524404 AA589929:AA589940 AA655465:AA655476 AA721001:AA721012 AA786537:AA786548 AA852073:AA852084 AA917609:AA917620 AA983145:AA983156 C118:C123 I65654:I65659 I131190:I131195 I196726:I196731 I262262:I262267 I327798:I327803 I393334:I393339 I458870:I458875 I524406:I524411 I589942:I589947 I655478:I655483 I721014:I721019 I786550:I786555 I852086:I852091 I917622:I917627 I983158:I983163 E105:E116 E65641:E65652 E131177:E131188 E196713:E196724 E262249:E262260 E327785:E327796 E393321:E393332 E458857:E458868 E524393:E524404 E589929:E589940 E655465:E655476 E721001:E721012 E786537:E786548 E852073:E852084 E917609:E917620 E983145:E983156 G105:G116 G65641:G65652 G131177:G131188 G196713:G196724 G262249:G262260 G327785:G327796 G393321:G393332 G458857:G458868 G524393:G524404 G589929:G589940 G655465:G655476 G721001:G721012 G786537:G786548 G852073:G852084 G917609:G917620 G983145:G983156 E118:E123 E65654:E65659 E131190:E131195 E196726:E196731 E262262:E262267 E327798:E327803 E393334:E393339 E458870:E458875 E524406:E524411 E589942:E589947 E655478:E655483 E721014:E721019 E786550:E786555 E852086:E852091 E917622:E917627 E983158:E983163 G118:G123 G65654:G65659 G131190:G131195 G196726:G196731 G262262:G262267 G327798:G327803 G393334:G393339 G458870:G458875 G524406:G524411 G589942:G589947 G655478:G655483 G721014:G721019 G786550:G786555 G852086:G852091 G917622:G917627 G983158:G983163 K983165:K983176 C65661:C65672 C131197:C131208 C196733:C196744 C262269:C262280 C327805:C327816 C393341:C393352 C458877:C458888 C524413:C524424 C589949:C589960 C655485:C655496 C721021:C721032 C786557:C786568 C852093:C852104 C917629:C917640 C983165:C983176 C125:C136 I65661:I65672 I131197:I131208 I196733:I196744 I262269:I262280 I327805:I327816 I393341:I393352 I458877:I458888 I524413:I524424 I589949:I589960 I655485:I655496 I721021:I721032 I786557:I786568 I852093:I852104 I917629:I917640 I983165:I983176 E125:E136 E65661:E65672 E131197:E131208 E196733:E196744 E262269:E262280 E327805:E327816 E393341:E393352 E458877:E458888 E524413:E524424 E589949:E589960 E655485:E655496 E721021:E721032 E786557:E786568 E852093:E852104 E917629:E917640 E983165:E983176 G125:G136 G65661:G65672 G131197:G131208 G196733:G196744 G262269:G262280 G327805:G327816 G393341:G393352 G458877:G458888 G524413:G524424 G589949:G589960 G655485:G655496 G721021:G721032 G786557:G786568 G852093:G852104 G917629:G917640 G983165:G983176 M46:M53 M65582:M65589 M131118:M131125 M196654:M196661 M262190:M262197 M327726:M327733 M393262:M393269 M458798:M458805 M524334:M524341 M589870:M589877 M655406:M655413 M720942:M720949 M786478:M786485 M852014:M852021 M917550:M917557 M983086:M983093 K75:K86 K65611:K65622 K131147:K131158 K196683:K196694 K262219:K262230 K327755:K327766 K393291:K393302 K458827:K458838 K524363:K524374 K589899:K589910 K655435:K655446 K720971:K720982 K786507:K786518 K852043:K852054 K917579:K917590 K983115:K983126 M75:M86 M65611:M65622 M131147:M131158 M196683:M196694 M262219:M262230 M327755:M327766 M393291:M393302 M458827:M458838 M524363:M524374 M589899:M589910 M655435:M655446 M720971:M720982 M786507:M786518 M852043:M852054 M917579:M917590 M983115:M983126 U75:U86 U65611:U65622 U131147:U131158 U196683:U196694 U262219:U262230 U327755:U327766 U393291:U393302 U458827:U458838 U524363:U524374 U589899:U589910 U655435:U655446 U720971:U720982 U786507:U786518 U852043:U852054 U917579:U917590 U983115:U983126 K46:K53 K65582:K65589 K131118:K131125 K196654:K196661 K262190:K262197 K327726:K327733 K393262:K393269 K458798:K458805 K524334:K524341 K589870:K589877 K655406:K655413 K720942:K720949 K786478:K786485 K852014:K852021 K917550:K917557 K983086:K983093 M37:M44 M65573:M65580 M131109:M131116 M196645:M196652 M262181:M262188 M327717:M327724 M393253:M393260 M458789:M458796 M524325:M524332 M589861:M589868 M655397:M655404 M720933:M720940 M786469:M786476 M852005:M852012 M917541:M917548 M983077:M983084 K37:K44 K65573:K65580 K131109:K131116 K196645:K196652 K262181:K262188 K327717:K327724 K393253:K393260 K458789:K458796 K524325:K524332 K589861:K589868 K655397:K655404 K720933:K720940 K786469:K786476 K852005:K852012 K917541:K917548 K983077:K983084 K55:K65 K65591:K65601 K131127:K131137 K196663:K196673 K262199:K262209 K327735:K327745 K393271:K393281 K458807:K458817 K524343:K524353 K589879:K589889 K655415:K655425 K720951:K720961 K786487:K786497 K852023:K852033 K917559:K917569 K983095:K983105 M55:M65 M65591:M65601 M131127:M131137 M196663:M196673 M262199:M262209 M327735:M327745 M393271:M393281 M458807:M458817 M524343:M524353 M589879:M589889 M655415:M655425 M720951:M720961 M786487:M786497 M852023:M852033 M917559:M917569 M983095:M983105 U55:U65 U65591:U65601 U131127:U131137 U196663:U196673 U262199:U262209 U327735:U327745 U393271:U393281 U458807:U458817 U524343:U524353 U589879:U589889 U655415:U655425 U720951:U720961 U786487:U786497 U852023:U852033 U917559:U917569 U983095:U983105 Q55:Q65 Q65591:Q65601 Q131127:Q131137 Q196663:Q196673 Q262199:Q262209 Q327735:Q327745 Q393271:Q393281 Q458807:Q458817 Q524343:Q524353 Q589879:Q589889 Q655415:Q655425 Q720951:Q720961 Q786487:Q786497 Q852023:Q852033 Q917559:Q917569 Q983095:Q983105 K67:K73 K65603:K65609 K131139:K131145 K196675:K196681 K262211:K262217 K327747:K327753 K393283:K393289 K458819:K458825 K524355:K524361 K589891:K589897 K655427:K655433 K720963:K720969 K786499:K786505 K852035:K852041 K917571:K917577 K983107:K983113 M67:M73 M65603:M65609 M131139:M131145 M196675:M196681 M262211:M262217 M327747:M327753 M393283:M393289 M458819:M458825 M524355:M524361 M589891:M589897 M655427:M655433 M720963:M720969 M786499:M786505 M852035:M852041 M917571:M917577 M983107:M983113 Q75:Q86 Q65611:Q65622 Q131147:Q131158 Q196683:Q196694 Q262219:Q262230 Q327755:Q327766 Q393291:Q393302 Q458827:Q458838 Q524363:Q524374 Q589899:Q589910 Q655435:Q655446 Q720971:Q720982 Q786507:Q786518 Q852043:Q852054 Q917579:Q917590 Q983115:Q983126 U37:U44 U65573:U65580 U131109:U131116 U196645:U196652 U262181:U262188 U327717:U327724 U393253:U393260 U458789:U458796 U524325:U524332 U589861:U589868 U655397:U655404 U720933:U720940 U786469:U786476 U852005:U852012 U917541:U917548 U983077:U983084 U46:U53 U65582:U65589 U131118:U131125 U196654:U196661 U262190:U262197 U327726:U327733 U393262:U393269 U458798:U458805 U524334:U524341 U589870:U589877 U655406:U655413 U720942:U720949 U786478:U786485 U852014:U852021 U917550:U917557 U983086:U983093 U67:U73 U65603:U65609 U131139:U131145 U196675:U196681 U262211:U262217 U327747:U327753 U393283:U393289 U458819:U458825 U524355:U524361 U589891:U589897 U655427:U655433 U720963:U720969 U786499:U786505 U852035:U852041 U917571:U917577 U983107:U983113 Q37:Q44 Q65573:Q65580 Q131109:Q131116 Q196645:Q196652 Q262181:Q262188 Q327717:Q327724 Q393253:Q393260 Q458789:Q458796 Q524325:Q524332 Q589861:Q589868 Q655397:Q655404 Q720933:Q720940 Q786469:Q786476 Q852005:Q852012 Q917541:Q917548 Q983077:Q983084 Q46:Q53 Q65582:Q65589 Q131118:Q131125 Q196654:Q196661 Q262190:Q262197 Q327726:Q327733 Q393262:Q393269 Q458798:Q458805 Q524334:Q524341 Q589870:Q589877 Q655406:Q655413 Q720942:Q720949 Q786478:Q786485 Q852014:Q852021 Q917550:Q917557 Q983086:Q983093 Q67:Q73 Q65603:Q65609 Q131139:Q131145 Q196675:Q196681 Q262211:Q262217 Q327747:Q327753 Q393283:Q393289 Q458819:Q458825 Q524355:Q524361 Q589891:Q589897 Q655427:Q655433 Q720963:Q720969 Q786499:Q786505 Q852035:Q852041 Q917571:Q917577 Q983107:Q983113 Q11:Q35 Q65547:Q65571 Q131083:Q131107 Q196619:Q196643 Q262155:Q262179 Q327691:Q327715 Q393227:Q393251 Q458763:Q458787 Q524299:Q524323 Q589835:Q589859 Q655371:Q655395 Q720907:Q720931 Q786443:Q786467 Q851979:Q852003 Q917515:Q917539 Q983051:Q983075 U11:U35 U65547:U65571 U131083:U131107 U196619:U196643 U262155:U262179 U327691:U327715 U393227:U393251 U458763:U458787 U524299:U524323 U589835:U589859 U655371:U655395 U720907:U720931 U786443:U786467 U851979:U852003 U917515:U917539 U983051:U983075 M11:M35 M65547:M65571 M131083:M131107 M196619:M196643 M262155:M262179 M327691:M327715 M393227:M393251 M458763:M458787 M524299:M524323 M589835:M589859 M655371:M655395 M720907:M720931 M786443:M786467 M851979:M852003 M917515:M917539 M983051:M983075 K11:K35 K65547:K65571 K131083:K131107 K196619:K196643 K262155:K262179 K327691:K327715 K393227:K393251 K458763:K458787 K524299:K524323 K589835:K589859 K655371:K655395 K720907:K720931 K786443:K786467 K851979:K852003 K917515:K917539 K983051:K983075 K88:K95 K65624:K65631 K131160:K131167 K196696:K196703 K262232:K262239 K327768:K327775 K393304:K393311 K458840:K458847 K524376:K524383 K589912:K589919 K655448:K655455 K720984:K720991 K786520:K786527 K852056:K852063 K917592:K917599 K983128:K983135 M88:M95 M65624:M65631 M131160:M131167 M196696:M196703 M262232:M262239 M327768:M327775 M393304:M393311 M458840:M458847 M524376:M524383 M589912:M589919 M655448:M655455 M720984:M720991 M786520:M786527 M852056:M852063 M917592:M917599 M983128:M983135 U88:U95 U65624:U65631 U131160:U131167 U196696:U196703 U262232:U262239 U327768:U327775 U393304:U393311 U458840:U458847 U524376:U524383 U589912:U589919 U655448:U655455 U720984:U720991 U786520:U786527 U852056:U852063 U917592:U917599 U983128:U983135 Q88:Q95 Q65624:Q65631 Q131160:Q131167 Q196696:Q196703 Q262232:Q262239 Q327768:Q327775 Q393304:Q393311 Q458840:Q458847 Q524376:Q524383 Q589912:Q589919 Q655448:Q655455 Q720984:Q720991 Q786520:Q786527 Q852056:Q852063 Q917592:Q917599 Q983128:Q983135 M97:M103 M65633:M65639 M131169:M131175 M196705:M196711 M262241:M262247 M327777:M327783 M393313:M393319 M458849:M458855 M524385:M524391 M589921:M589927 M655457:M655463 M720993:M720999 M786529:M786535 M852065:M852071 M917601:M917607 M983137:M983143 U97:U103 U65633:U65639 U131169:U131175 U196705:U196711 U262241:U262247 U327777:U327783 U393313:U393319 U458849:U458855 U524385:U524391 U589921:U589927 U655457:U655463 U720993:U720999 U786529:U786535 U852065:U852071 U917601:U917607 U983137:U983143 Q97:Q103 Q65633:Q65639 Q131169:Q131175 Q196705:Q196711 Q262241:Q262247 Q327777:Q327783 Q393313:Q393319 Q458849:Q458855 Q524385:Q524391 Q589921:Q589927 Q655457:Q655463 Q720993:Q720999 Q786529:Q786535 Q852065:Q852071 Q917601:Q917607 Q983137:Q983143 K97:K103 K65633:K65639 K131169:K131175 K196705:K196711 K262241:K262247 K327777:K327783 K393313:K393319 K458849:K458855 K524385:K524391 K589921:K589927 K655457:K655463 K720993:K720999 K786529:K786535 K852065:K852071 K917601:K917607 K983137:K983143 U105:U116 U65641:U65652 U131177:U131188 U196713:U196724 U262249:U262260 U327785:U327796 U393321:U393332 U458857:U458868 U524393:U524404 U589929:U589940 U655465:U655476 U721001:U721012 U786537:U786548 U852073:U852084 U917609:U917620 U983145:U983156 Q105:Q116 Q65641:Q65652 Q131177:Q131188 Q196713:Q196724 Q262249:Q262260 Q327785:Q327796 Q393321:Q393332 Q458857:Q458868 Q524393:Q524404 Q589929:Q589940 Q655465:Q655476 Q721001:Q721012 Q786537:Q786548 Q852073:Q852084 Q917609:Q917620 Q983145:Q983156 K105:K116 K65641:K65652 K131177:K131188 K196713:K196724 K262249:K262260 K327785:K327796 K393321:K393332 K458857:K458868 K524393:K524404 K589929:K589940 K655465:K655476 K721001:K721012 K786537:K786548 K852073:K852084 K917609:K917620 K983145:K983156 M105:M116 M65641:M65652 M131177:M131188 M196713:M196724 M262249:M262260 M327785:M327796 M393321:M393332 M458857:M458868 M524393:M524404 M589929:M589940 M655465:M655476 M721001:M721012 M786537:M786548 M852073:M852084 M917609:M917620 M983145:M983156 U118:U123 U65654:U65659 U131190:U131195 U196726:U196731 U262262:U262267 U327798:U327803 U393334:U393339 U458870:U458875 U524406:U524411 U589942:U589947 U655478:U655483 U721014:U721019 U786550:U786555 U852086:U852091 U917622:U917627 U983158:U983163 Q118:Q123 Q65654:Q65659 Q131190:Q131195 Q196726:Q196731 Q262262:Q262267 Q327798:Q327803 Q393334:Q393339 Q458870:Q458875 Q524406:Q524411 Q589942:Q589947 Q655478:Q655483 Q721014:Q721019 Q786550:Q786555 Q852086:Q852091 Q917622:Q917627 Q983158:Q983163 K118:K123 K65654:K65659 K131190:K131195 K196726:K196731 K262262:K262267 K327798:K327803 K393334:K393339 K458870:K458875 K524406:K524411 K589942:K589947 K655478:K655483 K721014:K721019 K786550:K786555 K852086:K852091 K917622:K917627 K983158:K983163 M118:M123 M65654:M65659 M131190:M131195 M196726:M196731 M262262:M262267 M327798:M327803 M393334:M393339 M458870:M458875 M524406:M524411 M589942:M589947 M655478:M655483 M721014:M721019 M786550:M786555 M852086:M852091 M917622:M917627 M983158:M983163 U125:U136 U65661:U65672 U131197:U131208 U196733:U196744 U262269:U262280 U327805:U327816 U393341:U393352 U458877:U458888 U524413:U524424 U589949:U589960 U655485:U655496 U721021:U721032 U786557:U786568 U852093:U852104 U917629:U917640 U983165:U983176 Q125:Q136 Q65661:Q65672 Q131197:Q131208 Q196733:Q196744 Q262269:Q262280 Q327805:Q327816 Q393341:Q393352 Q458877:Q458888 Q524413:Q524424 Q589949:Q589960 Q655485:Q655496 Q721021:Q721032 Q786557:Q786568 Q852093:Q852104 Q917629:Q917640 Q983165:Q983176 K125:K136 K65661:K65672 K131197:K131208 K196733:K196744 K262269:K262280 I75:I86 Y75:Y86 Y118:Y123 Y37:Y44 Y46:Y53 Y67:Y73 Y11:Y35 Y88:Y95 Y105:Y116 Y97:Y103 Y55:Y65 AA75:AA86 AA118:AA123 AA37:AA44 AA46:AA53 AA67:AA73 AA55:AA65 AA11:AA35 AA88:AA95 AA97:AA103 AA105:AA116" xr:uid="{5C3CD8BF-5133-4AD0-AF8D-BC3EC27D23F2}">
      <formula1>0</formula1>
    </dataValidation>
  </dataValidations>
  <pageMargins left="0.7" right="0.7" top="0.75" bottom="0.75" header="0.3" footer="0.3"/>
  <pageSetup paperSize="9" scale="62" orientation="landscape" r:id="rId1"/>
  <rowBreaks count="3" manualBreakCount="3">
    <brk id="44" max="16383" man="1"/>
    <brk id="95" max="16383" man="1"/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E04DD-1F4D-4215-9479-09599C4EB82D}">
  <dimension ref="A1:X195"/>
  <sheetViews>
    <sheetView zoomScaleNormal="100" workbookViewId="0">
      <pane ySplit="9" topLeftCell="A10" activePane="bottomLeft" state="frozen"/>
      <selection pane="bottomLeft" activeCell="A10" sqref="A10:XFD10"/>
    </sheetView>
  </sheetViews>
  <sheetFormatPr defaultRowHeight="15" x14ac:dyDescent="0.25"/>
  <cols>
    <col min="1" max="1" width="5.140625" style="35" customWidth="1"/>
    <col min="2" max="2" width="59" style="6" bestFit="1" customWidth="1"/>
    <col min="3" max="3" width="7" style="6" customWidth="1"/>
    <col min="4" max="4" width="4.140625" style="36" customWidth="1"/>
    <col min="5" max="5" width="7" style="6" customWidth="1"/>
    <col min="6" max="6" width="4.140625" style="36" customWidth="1"/>
    <col min="7" max="7" width="7" style="6" customWidth="1"/>
    <col min="8" max="8" width="4.140625" style="36" customWidth="1"/>
    <col min="9" max="9" width="7" style="6" customWidth="1"/>
    <col min="10" max="10" width="4.140625" style="36" customWidth="1"/>
    <col min="11" max="11" width="7" style="6" customWidth="1"/>
    <col min="12" max="12" width="4.140625" style="36" customWidth="1"/>
    <col min="13" max="13" width="7" style="6" customWidth="1"/>
    <col min="14" max="14" width="4.140625" style="36" customWidth="1"/>
    <col min="15" max="15" width="7" style="36" customWidth="1"/>
    <col min="16" max="16" width="4.140625" style="36" customWidth="1"/>
    <col min="17" max="17" width="7" style="6" customWidth="1"/>
    <col min="18" max="18" width="4.140625" style="36" customWidth="1"/>
    <col min="19" max="19" width="7" style="36" customWidth="1"/>
    <col min="20" max="20" width="4.140625" style="36" customWidth="1"/>
    <col min="21" max="21" width="7" style="6" customWidth="1"/>
    <col min="22" max="22" width="4.140625" style="36" customWidth="1"/>
    <col min="23" max="23" width="7" style="36" customWidth="1"/>
    <col min="24" max="24" width="4.140625" style="36" customWidth="1"/>
  </cols>
  <sheetData>
    <row r="1" spans="1:24" ht="19.5" thickBot="1" x14ac:dyDescent="0.3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77" t="s">
        <v>1</v>
      </c>
      <c r="B2" s="78"/>
      <c r="C2" s="79">
        <v>2022</v>
      </c>
      <c r="D2" s="79"/>
      <c r="E2" s="79"/>
      <c r="F2" s="79"/>
      <c r="G2" s="79"/>
      <c r="H2" s="79"/>
      <c r="I2" s="79"/>
      <c r="J2" s="79"/>
      <c r="K2" s="79"/>
      <c r="L2" s="79"/>
      <c r="M2" s="80"/>
      <c r="N2" s="2" t="s">
        <v>2</v>
      </c>
      <c r="O2" s="1"/>
      <c r="P2" s="2" t="s">
        <v>2</v>
      </c>
      <c r="Q2" s="1"/>
      <c r="R2" s="2" t="s">
        <v>2</v>
      </c>
      <c r="S2" s="1"/>
      <c r="T2" s="2" t="s">
        <v>2</v>
      </c>
      <c r="U2" s="1"/>
      <c r="V2" s="2" t="s">
        <v>2</v>
      </c>
      <c r="W2" s="1"/>
      <c r="X2" s="2" t="s">
        <v>2</v>
      </c>
    </row>
    <row r="3" spans="1:24" x14ac:dyDescent="0.25">
      <c r="A3" s="81" t="s">
        <v>3</v>
      </c>
      <c r="B3" s="82"/>
      <c r="C3" s="79" t="s">
        <v>4</v>
      </c>
      <c r="D3" s="79"/>
      <c r="E3" s="79"/>
      <c r="F3" s="79"/>
      <c r="G3" s="79"/>
      <c r="H3" s="79"/>
      <c r="I3" s="79"/>
      <c r="J3" s="79"/>
      <c r="K3" s="79"/>
      <c r="L3" s="79"/>
      <c r="M3" s="80"/>
      <c r="N3" s="2"/>
      <c r="O3" s="1"/>
      <c r="P3" s="2"/>
      <c r="Q3" s="1"/>
      <c r="R3" s="2"/>
      <c r="S3" s="1"/>
      <c r="T3" s="2"/>
      <c r="U3" s="1"/>
      <c r="V3" s="2"/>
      <c r="W3" s="1"/>
      <c r="X3" s="2"/>
    </row>
    <row r="4" spans="1:24" ht="15.75" thickBot="1" x14ac:dyDescent="0.3">
      <c r="A4" s="83" t="s">
        <v>5</v>
      </c>
      <c r="B4" s="84"/>
      <c r="C4" s="85">
        <v>44874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2"/>
      <c r="O4" s="1"/>
      <c r="P4" s="2"/>
      <c r="Q4" s="1"/>
      <c r="R4" s="2"/>
      <c r="S4" s="1"/>
      <c r="T4" s="2"/>
      <c r="U4" s="1"/>
      <c r="V4" s="2"/>
      <c r="W4" s="1"/>
      <c r="X4" s="2"/>
    </row>
    <row r="5" spans="1:24" x14ac:dyDescent="0.25">
      <c r="A5" s="3"/>
      <c r="B5"/>
      <c r="D5" s="6"/>
      <c r="F5" s="6"/>
      <c r="H5" s="6"/>
      <c r="J5" s="6"/>
      <c r="L5" s="6"/>
      <c r="N5" s="6"/>
      <c r="O5" s="6"/>
      <c r="P5" s="6"/>
      <c r="R5" s="6"/>
      <c r="S5" s="6"/>
      <c r="T5" s="6"/>
      <c r="V5" s="6"/>
      <c r="W5" s="6"/>
      <c r="X5" s="6"/>
    </row>
    <row r="6" spans="1:24" ht="15.75" thickBot="1" x14ac:dyDescent="0.3">
      <c r="A6" s="3"/>
      <c r="B6"/>
      <c r="D6" s="6"/>
      <c r="F6" s="6"/>
      <c r="H6" s="6"/>
      <c r="J6" s="6"/>
      <c r="L6" s="6"/>
      <c r="N6" s="6"/>
      <c r="O6" s="6"/>
      <c r="P6" s="6"/>
      <c r="R6" s="6"/>
      <c r="S6" s="6"/>
      <c r="T6" s="6"/>
      <c r="V6" s="6"/>
      <c r="W6" s="6"/>
      <c r="X6" s="6"/>
    </row>
    <row r="7" spans="1:24" ht="19.5" thickBot="1" x14ac:dyDescent="0.35">
      <c r="A7" s="3"/>
      <c r="B7"/>
      <c r="C7" s="88" t="s">
        <v>7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</row>
    <row r="8" spans="1:24" ht="45.75" customHeight="1" thickBot="1" x14ac:dyDescent="0.3">
      <c r="A8" s="70" t="s">
        <v>11</v>
      </c>
      <c r="B8" s="72" t="s">
        <v>12</v>
      </c>
      <c r="C8" s="91" t="s">
        <v>23</v>
      </c>
      <c r="D8" s="92"/>
      <c r="E8" s="91" t="s">
        <v>242</v>
      </c>
      <c r="F8" s="92"/>
      <c r="G8" s="91" t="s">
        <v>24</v>
      </c>
      <c r="H8" s="92"/>
      <c r="I8" s="91" t="s">
        <v>243</v>
      </c>
      <c r="J8" s="92"/>
      <c r="K8" s="91"/>
      <c r="L8" s="92"/>
      <c r="M8" s="91" t="s">
        <v>25</v>
      </c>
      <c r="N8" s="92"/>
      <c r="O8" s="91" t="s">
        <v>26</v>
      </c>
      <c r="P8" s="92"/>
      <c r="Q8" s="91" t="s">
        <v>27</v>
      </c>
      <c r="R8" s="92"/>
      <c r="S8" s="91" t="s">
        <v>28</v>
      </c>
      <c r="T8" s="92"/>
      <c r="U8" s="91" t="s">
        <v>29</v>
      </c>
      <c r="V8" s="92"/>
      <c r="W8" s="91" t="s">
        <v>30</v>
      </c>
      <c r="X8" s="92"/>
    </row>
    <row r="9" spans="1:24" ht="15.75" thickBot="1" x14ac:dyDescent="0.3">
      <c r="A9" s="71"/>
      <c r="B9" s="73"/>
      <c r="C9" s="38" t="s">
        <v>48</v>
      </c>
      <c r="D9" s="8" t="s">
        <v>49</v>
      </c>
      <c r="E9" s="7" t="s">
        <v>48</v>
      </c>
      <c r="F9" s="8" t="s">
        <v>49</v>
      </c>
      <c r="G9" s="7" t="s">
        <v>48</v>
      </c>
      <c r="H9" s="8" t="s">
        <v>49</v>
      </c>
      <c r="I9" s="7" t="s">
        <v>48</v>
      </c>
      <c r="J9" s="8" t="s">
        <v>49</v>
      </c>
      <c r="K9" s="7" t="s">
        <v>48</v>
      </c>
      <c r="L9" s="8" t="s">
        <v>49</v>
      </c>
      <c r="M9" s="7" t="s">
        <v>48</v>
      </c>
      <c r="N9" s="8" t="s">
        <v>49</v>
      </c>
      <c r="O9" s="7" t="s">
        <v>48</v>
      </c>
      <c r="P9" s="8" t="s">
        <v>49</v>
      </c>
      <c r="Q9" s="7" t="s">
        <v>48</v>
      </c>
      <c r="R9" s="8" t="s">
        <v>49</v>
      </c>
      <c r="S9" s="7" t="s">
        <v>48</v>
      </c>
      <c r="T9" s="8" t="s">
        <v>49</v>
      </c>
      <c r="U9" s="7" t="s">
        <v>48</v>
      </c>
      <c r="V9" s="8" t="s">
        <v>49</v>
      </c>
      <c r="W9" s="7" t="s">
        <v>48</v>
      </c>
      <c r="X9" s="8" t="s">
        <v>49</v>
      </c>
    </row>
    <row r="10" spans="1:24" ht="15.75" thickBot="1" x14ac:dyDescent="0.3">
      <c r="A10" s="61" t="s">
        <v>50</v>
      </c>
      <c r="B10" s="62"/>
      <c r="C10" s="9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0"/>
      <c r="P10" s="10"/>
      <c r="Q10" s="11"/>
      <c r="R10" s="10"/>
      <c r="S10" s="10"/>
      <c r="T10" s="10"/>
      <c r="U10" s="11"/>
      <c r="V10" s="10"/>
      <c r="W10" s="10"/>
      <c r="X10" s="37"/>
    </row>
    <row r="11" spans="1:24" x14ac:dyDescent="0.25">
      <c r="A11" s="12">
        <v>1</v>
      </c>
      <c r="B11" s="13" t="s">
        <v>51</v>
      </c>
      <c r="C11" s="14">
        <v>5.99</v>
      </c>
      <c r="D11" s="15"/>
      <c r="E11" s="14">
        <v>5.75</v>
      </c>
      <c r="F11" s="15"/>
      <c r="G11" s="14">
        <v>5.95</v>
      </c>
      <c r="H11" s="15"/>
      <c r="I11" s="14">
        <v>5.95</v>
      </c>
      <c r="J11" s="15"/>
      <c r="K11" s="14"/>
      <c r="L11" s="15"/>
      <c r="M11" s="14">
        <v>6.56</v>
      </c>
      <c r="N11" s="15"/>
      <c r="O11" s="14">
        <v>6.29</v>
      </c>
      <c r="P11" s="16"/>
      <c r="Q11" s="14">
        <v>5.23</v>
      </c>
      <c r="R11" s="15" t="s">
        <v>2</v>
      </c>
      <c r="S11" s="14">
        <v>5.99</v>
      </c>
      <c r="T11" s="16"/>
      <c r="U11" s="14">
        <v>5.64</v>
      </c>
      <c r="V11" s="15" t="s">
        <v>2</v>
      </c>
      <c r="W11" s="14">
        <v>6.89</v>
      </c>
      <c r="X11" s="39"/>
    </row>
    <row r="12" spans="1:24" x14ac:dyDescent="0.25">
      <c r="A12" s="12">
        <v>2</v>
      </c>
      <c r="B12" s="13" t="s">
        <v>52</v>
      </c>
      <c r="C12" s="17">
        <v>2.59</v>
      </c>
      <c r="D12" s="18" t="s">
        <v>2</v>
      </c>
      <c r="E12" s="17">
        <v>2.4900000000000002</v>
      </c>
      <c r="F12" s="18" t="s">
        <v>2</v>
      </c>
      <c r="G12" s="17">
        <v>2.65</v>
      </c>
      <c r="H12" s="18" t="s">
        <v>2</v>
      </c>
      <c r="I12" s="17">
        <v>2.4900000000000002</v>
      </c>
      <c r="J12" s="18" t="s">
        <v>2</v>
      </c>
      <c r="K12" s="17"/>
      <c r="L12" s="18"/>
      <c r="M12" s="17">
        <v>2.37</v>
      </c>
      <c r="N12" s="18" t="s">
        <v>2</v>
      </c>
      <c r="O12" s="17">
        <v>2.09</v>
      </c>
      <c r="P12" s="19" t="s">
        <v>2</v>
      </c>
      <c r="Q12" s="17">
        <v>2.1</v>
      </c>
      <c r="R12" s="18" t="s">
        <v>2</v>
      </c>
      <c r="S12" s="17">
        <v>2.19</v>
      </c>
      <c r="T12" s="19"/>
      <c r="U12" s="17">
        <v>2.0499999999999998</v>
      </c>
      <c r="V12" s="18"/>
      <c r="W12" s="17">
        <v>2.29</v>
      </c>
      <c r="X12" s="40"/>
    </row>
    <row r="13" spans="1:24" x14ac:dyDescent="0.25">
      <c r="A13" s="12">
        <v>3</v>
      </c>
      <c r="B13" s="13" t="s">
        <v>53</v>
      </c>
      <c r="C13" s="14">
        <v>2.65</v>
      </c>
      <c r="D13" s="20" t="s">
        <v>2</v>
      </c>
      <c r="E13" s="14">
        <v>3.69</v>
      </c>
      <c r="F13" s="20"/>
      <c r="G13" s="14"/>
      <c r="H13" s="20"/>
      <c r="I13" s="14">
        <v>3.89</v>
      </c>
      <c r="J13" s="20"/>
      <c r="K13" s="14"/>
      <c r="L13" s="20"/>
      <c r="M13" s="14">
        <v>4.07</v>
      </c>
      <c r="N13" s="20"/>
      <c r="O13" s="14">
        <v>3.49</v>
      </c>
      <c r="P13" s="21" t="s">
        <v>2</v>
      </c>
      <c r="Q13" s="14">
        <v>4.07</v>
      </c>
      <c r="R13" s="20"/>
      <c r="S13" s="14">
        <v>3.19</v>
      </c>
      <c r="T13" s="21"/>
      <c r="U13" s="14">
        <v>3.62</v>
      </c>
      <c r="V13" s="20"/>
      <c r="W13" s="14">
        <v>3.99</v>
      </c>
      <c r="X13" s="41"/>
    </row>
    <row r="14" spans="1:24" x14ac:dyDescent="0.25">
      <c r="A14" s="12">
        <v>4</v>
      </c>
      <c r="B14" s="13" t="s">
        <v>54</v>
      </c>
      <c r="C14" s="17">
        <v>3.39</v>
      </c>
      <c r="D14" s="18"/>
      <c r="E14" s="17">
        <v>4.1900000000000004</v>
      </c>
      <c r="F14" s="18" t="s">
        <v>2</v>
      </c>
      <c r="G14" s="17">
        <v>4.45</v>
      </c>
      <c r="H14" s="18"/>
      <c r="I14" s="17">
        <v>3.39</v>
      </c>
      <c r="J14" s="18" t="s">
        <v>2</v>
      </c>
      <c r="K14" s="17"/>
      <c r="L14" s="18"/>
      <c r="M14" s="17">
        <v>3.49</v>
      </c>
      <c r="N14" s="18" t="s">
        <v>2</v>
      </c>
      <c r="O14" s="17">
        <v>2.99</v>
      </c>
      <c r="P14" s="19" t="s">
        <v>2</v>
      </c>
      <c r="Q14" s="17">
        <v>2.95</v>
      </c>
      <c r="R14" s="18"/>
      <c r="S14" s="17">
        <v>2.99</v>
      </c>
      <c r="T14" s="19"/>
      <c r="U14" s="17">
        <v>2.79</v>
      </c>
      <c r="V14" s="18"/>
      <c r="W14" s="17">
        <v>2.99</v>
      </c>
      <c r="X14" s="40"/>
    </row>
    <row r="15" spans="1:24" x14ac:dyDescent="0.25">
      <c r="A15" s="12">
        <v>5</v>
      </c>
      <c r="B15" s="22" t="s">
        <v>55</v>
      </c>
      <c r="C15" s="14">
        <v>2.39</v>
      </c>
      <c r="D15" s="15"/>
      <c r="E15" s="14"/>
      <c r="F15" s="15"/>
      <c r="G15" s="14">
        <v>2.8</v>
      </c>
      <c r="H15" s="15"/>
      <c r="I15" s="14">
        <v>2.95</v>
      </c>
      <c r="J15" s="15"/>
      <c r="K15" s="14"/>
      <c r="L15" s="15"/>
      <c r="M15" s="14">
        <v>2.37</v>
      </c>
      <c r="N15" s="15" t="s">
        <v>2</v>
      </c>
      <c r="O15" s="14">
        <v>1.99</v>
      </c>
      <c r="P15" s="16" t="s">
        <v>2</v>
      </c>
      <c r="Q15" s="14">
        <v>2.1800000000000002</v>
      </c>
      <c r="R15" s="15" t="s">
        <v>2</v>
      </c>
      <c r="S15" s="14">
        <v>1.98</v>
      </c>
      <c r="T15" s="16"/>
      <c r="U15" s="14">
        <v>1.78</v>
      </c>
      <c r="V15" s="15"/>
      <c r="W15" s="14">
        <v>1.99</v>
      </c>
      <c r="X15" s="39"/>
    </row>
    <row r="16" spans="1:24" x14ac:dyDescent="0.25">
      <c r="A16" s="12">
        <v>6</v>
      </c>
      <c r="B16" s="13" t="s">
        <v>56</v>
      </c>
      <c r="C16" s="17">
        <v>4.45</v>
      </c>
      <c r="D16" s="23"/>
      <c r="E16" s="17">
        <v>4.55</v>
      </c>
      <c r="F16" s="23"/>
      <c r="G16" s="17">
        <v>4.45</v>
      </c>
      <c r="H16" s="23"/>
      <c r="I16" s="17">
        <v>4.3899999999999997</v>
      </c>
      <c r="J16" s="23"/>
      <c r="K16" s="17"/>
      <c r="L16" s="23"/>
      <c r="M16" s="17">
        <v>4.54</v>
      </c>
      <c r="N16" s="23"/>
      <c r="O16" s="17">
        <v>4.55</v>
      </c>
      <c r="P16" s="24"/>
      <c r="Q16" s="17">
        <v>3.95</v>
      </c>
      <c r="R16" s="23"/>
      <c r="S16" s="17">
        <v>3.19</v>
      </c>
      <c r="T16" s="24"/>
      <c r="U16" s="17">
        <v>3.69</v>
      </c>
      <c r="V16" s="23"/>
      <c r="W16" s="17">
        <v>4.8899999999999997</v>
      </c>
      <c r="X16" s="42"/>
    </row>
    <row r="17" spans="1:24" x14ac:dyDescent="0.25">
      <c r="A17" s="12">
        <v>7</v>
      </c>
      <c r="B17" s="13" t="s">
        <v>57</v>
      </c>
      <c r="C17" s="14"/>
      <c r="D17" s="15"/>
      <c r="E17" s="14">
        <v>3.45</v>
      </c>
      <c r="F17" s="15"/>
      <c r="G17" s="14">
        <v>2.79</v>
      </c>
      <c r="H17" s="15" t="s">
        <v>2</v>
      </c>
      <c r="I17" s="14">
        <v>3.29</v>
      </c>
      <c r="J17" s="15"/>
      <c r="K17" s="14"/>
      <c r="L17" s="15"/>
      <c r="M17" s="14">
        <v>3.42</v>
      </c>
      <c r="N17" s="15"/>
      <c r="O17" s="14">
        <v>2.99</v>
      </c>
      <c r="P17" s="16" t="s">
        <v>2</v>
      </c>
      <c r="Q17" s="14">
        <v>2.57</v>
      </c>
      <c r="R17" s="15" t="s">
        <v>2</v>
      </c>
      <c r="S17" s="14">
        <v>3.4</v>
      </c>
      <c r="T17" s="16"/>
      <c r="U17" s="14"/>
      <c r="V17" s="15"/>
      <c r="W17" s="14">
        <v>3.39</v>
      </c>
      <c r="X17" s="39"/>
    </row>
    <row r="18" spans="1:24" x14ac:dyDescent="0.25">
      <c r="A18" s="12">
        <v>8</v>
      </c>
      <c r="B18" s="13" t="s">
        <v>58</v>
      </c>
      <c r="C18" s="17">
        <v>2.59</v>
      </c>
      <c r="D18" s="23" t="s">
        <v>2</v>
      </c>
      <c r="E18" s="17">
        <v>3.55</v>
      </c>
      <c r="F18" s="23"/>
      <c r="G18" s="17">
        <v>2.64</v>
      </c>
      <c r="H18" s="23" t="s">
        <v>2</v>
      </c>
      <c r="I18" s="17">
        <v>3.45</v>
      </c>
      <c r="J18" s="23"/>
      <c r="K18" s="17"/>
      <c r="L18" s="23"/>
      <c r="M18" s="17">
        <v>3.67</v>
      </c>
      <c r="N18" s="23"/>
      <c r="O18" s="17">
        <v>2.99</v>
      </c>
      <c r="P18" s="24" t="s">
        <v>2</v>
      </c>
      <c r="Q18" s="17">
        <v>3.5</v>
      </c>
      <c r="R18" s="23"/>
      <c r="S18" s="17">
        <v>3.5</v>
      </c>
      <c r="T18" s="24"/>
      <c r="U18" s="17">
        <v>3.15</v>
      </c>
      <c r="V18" s="23" t="s">
        <v>2</v>
      </c>
      <c r="W18" s="17">
        <v>3.89</v>
      </c>
      <c r="X18" s="42"/>
    </row>
    <row r="19" spans="1:24" x14ac:dyDescent="0.25">
      <c r="A19" s="12">
        <v>9</v>
      </c>
      <c r="B19" s="13" t="s">
        <v>59</v>
      </c>
      <c r="C19" s="14">
        <v>2.39</v>
      </c>
      <c r="D19" s="15"/>
      <c r="E19" s="14">
        <v>3.15</v>
      </c>
      <c r="F19" s="15"/>
      <c r="G19" s="14">
        <v>2.8</v>
      </c>
      <c r="H19" s="15"/>
      <c r="I19" s="14">
        <v>2.95</v>
      </c>
      <c r="J19" s="15"/>
      <c r="K19" s="14"/>
      <c r="L19" s="15"/>
      <c r="M19" s="14">
        <v>2.37</v>
      </c>
      <c r="N19" s="15" t="s">
        <v>2</v>
      </c>
      <c r="O19" s="14">
        <v>1.99</v>
      </c>
      <c r="P19" s="16" t="s">
        <v>2</v>
      </c>
      <c r="Q19" s="14">
        <v>1.9</v>
      </c>
      <c r="R19" s="15"/>
      <c r="S19" s="14">
        <v>1.98</v>
      </c>
      <c r="T19" s="16"/>
      <c r="U19" s="14">
        <v>1.85</v>
      </c>
      <c r="V19" s="15"/>
      <c r="W19" s="14">
        <v>1.99</v>
      </c>
      <c r="X19" s="39"/>
    </row>
    <row r="20" spans="1:24" x14ac:dyDescent="0.25">
      <c r="A20" s="12">
        <v>10</v>
      </c>
      <c r="B20" s="13" t="s">
        <v>60</v>
      </c>
      <c r="C20" s="17">
        <v>2.69</v>
      </c>
      <c r="D20" s="23" t="s">
        <v>2</v>
      </c>
      <c r="E20" s="17">
        <v>2.75</v>
      </c>
      <c r="F20" s="23" t="s">
        <v>2</v>
      </c>
      <c r="G20" s="17">
        <v>3.65</v>
      </c>
      <c r="H20" s="23"/>
      <c r="I20" s="17">
        <v>2.75</v>
      </c>
      <c r="J20" s="23" t="s">
        <v>2</v>
      </c>
      <c r="K20" s="17"/>
      <c r="L20" s="23"/>
      <c r="M20" s="17"/>
      <c r="N20" s="23"/>
      <c r="O20" s="17">
        <v>2.4900000000000002</v>
      </c>
      <c r="P20" s="24"/>
      <c r="Q20" s="17">
        <v>2.46</v>
      </c>
      <c r="R20" s="23" t="s">
        <v>2</v>
      </c>
      <c r="S20" s="17">
        <v>2.4500000000000002</v>
      </c>
      <c r="T20" s="24"/>
      <c r="U20" s="17">
        <v>2.36</v>
      </c>
      <c r="V20" s="23"/>
      <c r="W20" s="17">
        <v>2.69</v>
      </c>
      <c r="X20" s="42"/>
    </row>
    <row r="21" spans="1:24" x14ac:dyDescent="0.25">
      <c r="A21" s="25">
        <v>11</v>
      </c>
      <c r="B21" s="26" t="s">
        <v>61</v>
      </c>
      <c r="C21" s="14">
        <v>2.0499999999999998</v>
      </c>
      <c r="D21" s="15" t="s">
        <v>2</v>
      </c>
      <c r="E21" s="14"/>
      <c r="F21" s="15"/>
      <c r="G21" s="14">
        <v>2.36</v>
      </c>
      <c r="H21" s="15" t="s">
        <v>2</v>
      </c>
      <c r="I21" s="14"/>
      <c r="J21" s="15"/>
      <c r="K21" s="14"/>
      <c r="L21" s="15"/>
      <c r="M21" s="14"/>
      <c r="N21" s="15"/>
      <c r="O21" s="14"/>
      <c r="P21" s="16"/>
      <c r="Q21" s="14"/>
      <c r="R21" s="15"/>
      <c r="S21" s="14"/>
      <c r="T21" s="16"/>
      <c r="U21" s="14"/>
      <c r="V21" s="15"/>
      <c r="W21" s="14"/>
      <c r="X21" s="39"/>
    </row>
    <row r="22" spans="1:24" x14ac:dyDescent="0.25">
      <c r="A22" s="12">
        <v>12</v>
      </c>
      <c r="B22" s="13" t="s">
        <v>62</v>
      </c>
      <c r="C22" s="17">
        <v>3.69</v>
      </c>
      <c r="D22" s="18" t="s">
        <v>2</v>
      </c>
      <c r="E22" s="17">
        <v>4.29</v>
      </c>
      <c r="F22" s="18"/>
      <c r="G22" s="17"/>
      <c r="H22" s="18"/>
      <c r="I22" s="17">
        <v>3.45</v>
      </c>
      <c r="J22" s="18" t="s">
        <v>2</v>
      </c>
      <c r="K22" s="17"/>
      <c r="L22" s="18"/>
      <c r="M22" s="17">
        <v>3.94</v>
      </c>
      <c r="N22" s="18"/>
      <c r="O22" s="17">
        <v>3.65</v>
      </c>
      <c r="P22" s="19" t="s">
        <v>2</v>
      </c>
      <c r="Q22" s="17"/>
      <c r="R22" s="18"/>
      <c r="S22" s="17"/>
      <c r="T22" s="19"/>
      <c r="U22" s="17"/>
      <c r="V22" s="18"/>
      <c r="W22" s="17">
        <v>3.49</v>
      </c>
      <c r="X22" s="40"/>
    </row>
    <row r="23" spans="1:24" x14ac:dyDescent="0.25">
      <c r="A23" s="12">
        <v>13</v>
      </c>
      <c r="B23" s="13" t="s">
        <v>63</v>
      </c>
      <c r="C23" s="14">
        <v>2.99</v>
      </c>
      <c r="D23" s="20" t="s">
        <v>2</v>
      </c>
      <c r="E23" s="14">
        <v>2.59</v>
      </c>
      <c r="F23" s="20" t="s">
        <v>2</v>
      </c>
      <c r="G23" s="14">
        <v>2.95</v>
      </c>
      <c r="H23" s="20" t="s">
        <v>2</v>
      </c>
      <c r="I23" s="14">
        <v>2.75</v>
      </c>
      <c r="J23" s="20" t="s">
        <v>2</v>
      </c>
      <c r="K23" s="14"/>
      <c r="L23" s="20"/>
      <c r="M23" s="14">
        <v>2.84</v>
      </c>
      <c r="N23" s="20" t="s">
        <v>2</v>
      </c>
      <c r="O23" s="14">
        <v>2.4900000000000002</v>
      </c>
      <c r="P23" s="21" t="s">
        <v>2</v>
      </c>
      <c r="Q23" s="14">
        <v>2.38</v>
      </c>
      <c r="R23" s="20" t="s">
        <v>2</v>
      </c>
      <c r="S23" s="14">
        <v>2.39</v>
      </c>
      <c r="T23" s="21"/>
      <c r="U23" s="14">
        <v>2.23</v>
      </c>
      <c r="V23" s="20"/>
      <c r="W23" s="14">
        <v>2.59</v>
      </c>
      <c r="X23" s="41"/>
    </row>
    <row r="24" spans="1:24" x14ac:dyDescent="0.25">
      <c r="A24" s="12">
        <v>14</v>
      </c>
      <c r="B24" s="13" t="s">
        <v>64</v>
      </c>
      <c r="C24" s="14">
        <v>2.59</v>
      </c>
      <c r="D24" s="15" t="s">
        <v>2</v>
      </c>
      <c r="E24" s="14">
        <v>2.5499999999999998</v>
      </c>
      <c r="F24" s="15" t="s">
        <v>2</v>
      </c>
      <c r="G24" s="14">
        <v>2.5499999999999998</v>
      </c>
      <c r="H24" s="15"/>
      <c r="I24" s="14">
        <v>2.5499999999999998</v>
      </c>
      <c r="J24" s="15" t="s">
        <v>2</v>
      </c>
      <c r="K24" s="14"/>
      <c r="L24" s="15"/>
      <c r="M24" s="14">
        <v>2.44</v>
      </c>
      <c r="N24" s="15" t="s">
        <v>2</v>
      </c>
      <c r="O24" s="14">
        <v>2.39</v>
      </c>
      <c r="P24" s="16"/>
      <c r="Q24" s="14">
        <v>2.54</v>
      </c>
      <c r="R24" s="15"/>
      <c r="S24" s="14">
        <v>1.95</v>
      </c>
      <c r="T24" s="16"/>
      <c r="U24" s="14">
        <v>1.96</v>
      </c>
      <c r="V24" s="15"/>
      <c r="W24" s="14">
        <v>1.99</v>
      </c>
      <c r="X24" s="39"/>
    </row>
    <row r="25" spans="1:24" x14ac:dyDescent="0.25">
      <c r="A25" s="12">
        <v>15</v>
      </c>
      <c r="B25" s="13" t="s">
        <v>65</v>
      </c>
      <c r="C25" s="17">
        <v>4.1900000000000004</v>
      </c>
      <c r="D25" s="18"/>
      <c r="E25" s="17">
        <v>3.35</v>
      </c>
      <c r="F25" s="18"/>
      <c r="G25" s="17">
        <v>3.5</v>
      </c>
      <c r="H25" s="18"/>
      <c r="I25" s="17">
        <v>3.25</v>
      </c>
      <c r="J25" s="18" t="s">
        <v>2</v>
      </c>
      <c r="K25" s="17"/>
      <c r="L25" s="18"/>
      <c r="M25" s="17">
        <v>3.45</v>
      </c>
      <c r="N25" s="18"/>
      <c r="O25" s="17">
        <v>3.19</v>
      </c>
      <c r="P25" s="19"/>
      <c r="Q25" s="17">
        <v>3.05</v>
      </c>
      <c r="R25" s="18" t="s">
        <v>2</v>
      </c>
      <c r="S25" s="17">
        <v>2.99</v>
      </c>
      <c r="T25" s="19"/>
      <c r="U25" s="17">
        <v>3.12</v>
      </c>
      <c r="V25" s="18"/>
      <c r="W25" s="17">
        <v>2.99</v>
      </c>
      <c r="X25" s="40"/>
    </row>
    <row r="26" spans="1:24" x14ac:dyDescent="0.25">
      <c r="A26" s="12">
        <v>16</v>
      </c>
      <c r="B26" s="13" t="s">
        <v>66</v>
      </c>
      <c r="C26" s="14"/>
      <c r="D26" s="20"/>
      <c r="E26" s="14">
        <v>3.79</v>
      </c>
      <c r="F26" s="20"/>
      <c r="G26" s="14">
        <v>3.95</v>
      </c>
      <c r="H26" s="20"/>
      <c r="I26" s="14">
        <v>3.97</v>
      </c>
      <c r="J26" s="20"/>
      <c r="K26" s="14"/>
      <c r="L26" s="20"/>
      <c r="M26" s="14"/>
      <c r="N26" s="20"/>
      <c r="O26" s="14"/>
      <c r="P26" s="21"/>
      <c r="Q26" s="14"/>
      <c r="R26" s="20"/>
      <c r="S26" s="14"/>
      <c r="T26" s="21"/>
      <c r="U26" s="14"/>
      <c r="V26" s="20"/>
      <c r="W26" s="14"/>
      <c r="X26" s="41"/>
    </row>
    <row r="27" spans="1:24" x14ac:dyDescent="0.25">
      <c r="A27" s="12">
        <v>17</v>
      </c>
      <c r="B27" s="13" t="s">
        <v>67</v>
      </c>
      <c r="C27" s="17">
        <v>3.05</v>
      </c>
      <c r="D27" s="18" t="s">
        <v>2</v>
      </c>
      <c r="E27" s="17">
        <v>3.95</v>
      </c>
      <c r="F27" s="18"/>
      <c r="G27" s="17">
        <v>3.84</v>
      </c>
      <c r="H27" s="18"/>
      <c r="I27" s="17">
        <v>2.96</v>
      </c>
      <c r="J27" s="18" t="s">
        <v>2</v>
      </c>
      <c r="K27" s="17"/>
      <c r="L27" s="18"/>
      <c r="M27" s="17"/>
      <c r="N27" s="18"/>
      <c r="O27" s="17">
        <v>3.89</v>
      </c>
      <c r="P27" s="19"/>
      <c r="Q27" s="17"/>
      <c r="R27" s="18"/>
      <c r="S27" s="17">
        <v>3.65</v>
      </c>
      <c r="T27" s="19"/>
      <c r="U27" s="17">
        <v>3.78</v>
      </c>
      <c r="V27" s="18"/>
      <c r="W27" s="17"/>
      <c r="X27" s="40"/>
    </row>
    <row r="28" spans="1:24" x14ac:dyDescent="0.25">
      <c r="A28" s="12">
        <v>18</v>
      </c>
      <c r="B28" s="13" t="s">
        <v>68</v>
      </c>
      <c r="C28" s="14">
        <v>2.79</v>
      </c>
      <c r="D28" s="15" t="s">
        <v>2</v>
      </c>
      <c r="E28" s="14">
        <v>2.39</v>
      </c>
      <c r="F28" s="15" t="s">
        <v>2</v>
      </c>
      <c r="G28" s="14">
        <v>3.48</v>
      </c>
      <c r="H28" s="15"/>
      <c r="I28" s="14">
        <v>2.68</v>
      </c>
      <c r="J28" s="15" t="s">
        <v>2</v>
      </c>
      <c r="K28" s="14"/>
      <c r="L28" s="15"/>
      <c r="M28" s="14"/>
      <c r="N28" s="15"/>
      <c r="O28" s="14"/>
      <c r="P28" s="16"/>
      <c r="Q28" s="14"/>
      <c r="R28" s="15"/>
      <c r="S28" s="14">
        <v>3.29</v>
      </c>
      <c r="T28" s="16"/>
      <c r="U28" s="14">
        <v>3.46</v>
      </c>
      <c r="V28" s="15"/>
      <c r="W28" s="14"/>
      <c r="X28" s="39"/>
    </row>
    <row r="29" spans="1:24" x14ac:dyDescent="0.25">
      <c r="A29" s="12">
        <v>19</v>
      </c>
      <c r="B29" s="13" t="s">
        <v>69</v>
      </c>
      <c r="C29" s="17">
        <v>2.44</v>
      </c>
      <c r="D29" s="23" t="s">
        <v>2</v>
      </c>
      <c r="E29" s="17">
        <v>2.39</v>
      </c>
      <c r="F29" s="23" t="s">
        <v>2</v>
      </c>
      <c r="G29" s="17">
        <v>3.48</v>
      </c>
      <c r="H29" s="23"/>
      <c r="I29" s="17">
        <v>2.68</v>
      </c>
      <c r="J29" s="23" t="s">
        <v>2</v>
      </c>
      <c r="K29" s="17"/>
      <c r="L29" s="23"/>
      <c r="M29" s="17"/>
      <c r="N29" s="23"/>
      <c r="O29" s="17"/>
      <c r="P29" s="24"/>
      <c r="Q29" s="17"/>
      <c r="R29" s="23"/>
      <c r="S29" s="17">
        <v>3.29</v>
      </c>
      <c r="T29" s="24"/>
      <c r="U29" s="17">
        <v>3.46</v>
      </c>
      <c r="V29" s="23"/>
      <c r="W29" s="17"/>
      <c r="X29" s="42"/>
    </row>
    <row r="30" spans="1:24" x14ac:dyDescent="0.25">
      <c r="A30" s="12">
        <v>20</v>
      </c>
      <c r="B30" s="13" t="s">
        <v>70</v>
      </c>
      <c r="C30" s="14">
        <v>2.6</v>
      </c>
      <c r="D30" s="15" t="s">
        <v>2</v>
      </c>
      <c r="E30" s="14"/>
      <c r="F30" s="15"/>
      <c r="G30" s="14">
        <v>3.28</v>
      </c>
      <c r="H30" s="15"/>
      <c r="I30" s="14">
        <v>2.52</v>
      </c>
      <c r="J30" s="15" t="s">
        <v>2</v>
      </c>
      <c r="K30" s="14"/>
      <c r="L30" s="15"/>
      <c r="M30" s="14"/>
      <c r="N30" s="15"/>
      <c r="O30" s="14"/>
      <c r="P30" s="16"/>
      <c r="Q30" s="14"/>
      <c r="R30" s="15"/>
      <c r="S30" s="14"/>
      <c r="T30" s="16"/>
      <c r="U30" s="14"/>
      <c r="V30" s="15"/>
      <c r="W30" s="14"/>
      <c r="X30" s="39"/>
    </row>
    <row r="31" spans="1:24" x14ac:dyDescent="0.25">
      <c r="A31" s="12">
        <v>21</v>
      </c>
      <c r="B31" s="13" t="s">
        <v>71</v>
      </c>
      <c r="C31" s="17"/>
      <c r="D31" s="23"/>
      <c r="E31" s="17"/>
      <c r="F31" s="23"/>
      <c r="G31" s="17"/>
      <c r="H31" s="23"/>
      <c r="I31" s="17">
        <v>3.39</v>
      </c>
      <c r="J31" s="23"/>
      <c r="K31" s="17"/>
      <c r="L31" s="23"/>
      <c r="M31" s="17">
        <v>3.36</v>
      </c>
      <c r="N31" s="23" t="s">
        <v>2</v>
      </c>
      <c r="O31" s="17"/>
      <c r="P31" s="24"/>
      <c r="Q31" s="17">
        <v>3.36</v>
      </c>
      <c r="R31" s="23"/>
      <c r="S31" s="17"/>
      <c r="T31" s="24"/>
      <c r="U31" s="17">
        <v>2.94</v>
      </c>
      <c r="V31" s="23"/>
      <c r="W31" s="17"/>
      <c r="X31" s="42"/>
    </row>
    <row r="32" spans="1:24" x14ac:dyDescent="0.25">
      <c r="A32" s="25">
        <v>22</v>
      </c>
      <c r="B32" s="26" t="s">
        <v>72</v>
      </c>
      <c r="C32" s="14">
        <v>1.75</v>
      </c>
      <c r="D32" s="15" t="s">
        <v>2</v>
      </c>
      <c r="E32" s="14"/>
      <c r="F32" s="15"/>
      <c r="G32" s="14"/>
      <c r="H32" s="15"/>
      <c r="I32" s="14"/>
      <c r="J32" s="15"/>
      <c r="K32" s="14"/>
      <c r="L32" s="15"/>
      <c r="M32" s="14"/>
      <c r="N32" s="15"/>
      <c r="O32" s="14"/>
      <c r="P32" s="16"/>
      <c r="Q32" s="14"/>
      <c r="R32" s="15"/>
      <c r="S32" s="14"/>
      <c r="T32" s="16"/>
      <c r="U32" s="14"/>
      <c r="V32" s="15"/>
      <c r="W32" s="14"/>
      <c r="X32" s="39"/>
    </row>
    <row r="33" spans="1:24" x14ac:dyDescent="0.25">
      <c r="A33" s="12">
        <v>23</v>
      </c>
      <c r="B33" s="13" t="s">
        <v>73</v>
      </c>
      <c r="C33" s="17">
        <v>1.59</v>
      </c>
      <c r="D33" s="23"/>
      <c r="E33" s="17">
        <v>1.85</v>
      </c>
      <c r="F33" s="23"/>
      <c r="G33" s="17">
        <v>1.85</v>
      </c>
      <c r="H33" s="23"/>
      <c r="I33" s="17">
        <v>1.79</v>
      </c>
      <c r="J33" s="23"/>
      <c r="K33" s="17"/>
      <c r="L33" s="23"/>
      <c r="M33" s="17"/>
      <c r="N33" s="23"/>
      <c r="O33" s="17">
        <v>1.79</v>
      </c>
      <c r="P33" s="24"/>
      <c r="Q33" s="17">
        <v>1.82</v>
      </c>
      <c r="R33" s="23"/>
      <c r="S33" s="17">
        <v>1.85</v>
      </c>
      <c r="T33" s="24"/>
      <c r="U33" s="17"/>
      <c r="V33" s="23"/>
      <c r="W33" s="17"/>
      <c r="X33" s="42"/>
    </row>
    <row r="34" spans="1:24" x14ac:dyDescent="0.25">
      <c r="A34" s="12">
        <v>24</v>
      </c>
      <c r="B34" s="13" t="s">
        <v>74</v>
      </c>
      <c r="C34" s="14">
        <v>1.49</v>
      </c>
      <c r="D34" s="15" t="s">
        <v>2</v>
      </c>
      <c r="E34" s="14">
        <v>1.75</v>
      </c>
      <c r="F34" s="15"/>
      <c r="G34" s="14">
        <v>1.68</v>
      </c>
      <c r="H34" s="15"/>
      <c r="I34" s="14">
        <v>1.45</v>
      </c>
      <c r="J34" s="15" t="s">
        <v>2</v>
      </c>
      <c r="K34" s="14"/>
      <c r="L34" s="15"/>
      <c r="M34" s="14">
        <v>1.89</v>
      </c>
      <c r="N34" s="15"/>
      <c r="O34" s="14">
        <v>1.89</v>
      </c>
      <c r="P34" s="16"/>
      <c r="Q34" s="14">
        <v>1.89</v>
      </c>
      <c r="R34" s="15"/>
      <c r="S34" s="14">
        <v>1.79</v>
      </c>
      <c r="T34" s="16"/>
      <c r="U34" s="14">
        <v>1.87</v>
      </c>
      <c r="V34" s="15"/>
      <c r="W34" s="14">
        <v>1.99</v>
      </c>
      <c r="X34" s="39"/>
    </row>
    <row r="35" spans="1:24" ht="15.75" thickBot="1" x14ac:dyDescent="0.3">
      <c r="A35" s="12">
        <v>25</v>
      </c>
      <c r="B35" s="13" t="s">
        <v>75</v>
      </c>
      <c r="C35" s="17">
        <v>1.65</v>
      </c>
      <c r="D35" s="18" t="s">
        <v>2</v>
      </c>
      <c r="E35" s="17">
        <v>1.99</v>
      </c>
      <c r="F35" s="18"/>
      <c r="G35" s="17">
        <v>1.53</v>
      </c>
      <c r="H35" s="18" t="s">
        <v>2</v>
      </c>
      <c r="I35" s="17">
        <v>1.59</v>
      </c>
      <c r="J35" s="18" t="s">
        <v>2</v>
      </c>
      <c r="K35" s="17"/>
      <c r="L35" s="18"/>
      <c r="M35" s="17">
        <v>1.6</v>
      </c>
      <c r="N35" s="18" t="s">
        <v>2</v>
      </c>
      <c r="O35" s="17"/>
      <c r="P35" s="19"/>
      <c r="Q35" s="17">
        <v>1.34</v>
      </c>
      <c r="R35" s="18" t="s">
        <v>2</v>
      </c>
      <c r="S35" s="17">
        <v>1.25</v>
      </c>
      <c r="T35" s="19"/>
      <c r="U35" s="17">
        <v>1.3</v>
      </c>
      <c r="V35" s="18"/>
      <c r="W35" s="17">
        <v>1.29</v>
      </c>
      <c r="X35" s="40"/>
    </row>
    <row r="36" spans="1:24" ht="15.75" thickBot="1" x14ac:dyDescent="0.3">
      <c r="A36" s="58" t="s">
        <v>76</v>
      </c>
      <c r="B36" s="59"/>
      <c r="C36" s="9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0"/>
      <c r="P36" s="10"/>
      <c r="Q36" s="11"/>
      <c r="R36" s="10"/>
      <c r="S36" s="10"/>
      <c r="T36" s="10"/>
      <c r="U36" s="11"/>
      <c r="V36" s="10"/>
      <c r="W36" s="10"/>
      <c r="X36" s="37"/>
    </row>
    <row r="37" spans="1:24" x14ac:dyDescent="0.25">
      <c r="A37" s="12">
        <v>26</v>
      </c>
      <c r="B37" s="13" t="s">
        <v>77</v>
      </c>
      <c r="C37" s="14">
        <v>2.99</v>
      </c>
      <c r="D37" s="15"/>
      <c r="E37" s="14">
        <v>2.99</v>
      </c>
      <c r="F37" s="15"/>
      <c r="G37" s="14">
        <v>2.98</v>
      </c>
      <c r="H37" s="15"/>
      <c r="I37" s="14">
        <v>2.99</v>
      </c>
      <c r="J37" s="15"/>
      <c r="K37" s="14"/>
      <c r="L37" s="15"/>
      <c r="M37" s="14">
        <v>3.27</v>
      </c>
      <c r="N37" s="15"/>
      <c r="O37" s="16">
        <v>2.99</v>
      </c>
      <c r="P37" s="16"/>
      <c r="Q37" s="14">
        <v>3.12</v>
      </c>
      <c r="R37" s="15"/>
      <c r="S37" s="16">
        <v>2.99</v>
      </c>
      <c r="T37" s="16"/>
      <c r="U37" s="14">
        <v>2.96</v>
      </c>
      <c r="V37" s="15"/>
      <c r="W37" s="16">
        <v>3.29</v>
      </c>
      <c r="X37" s="39"/>
    </row>
    <row r="38" spans="1:24" x14ac:dyDescent="0.25">
      <c r="A38" s="12">
        <v>27</v>
      </c>
      <c r="B38" s="13" t="s">
        <v>78</v>
      </c>
      <c r="C38" s="17">
        <v>1.55</v>
      </c>
      <c r="D38" s="18"/>
      <c r="E38" s="17">
        <v>1.55</v>
      </c>
      <c r="F38" s="18"/>
      <c r="G38" s="17">
        <v>1.55</v>
      </c>
      <c r="H38" s="18"/>
      <c r="I38" s="17">
        <v>1.55</v>
      </c>
      <c r="J38" s="18"/>
      <c r="K38" s="17"/>
      <c r="L38" s="18"/>
      <c r="M38" s="17">
        <v>1.68</v>
      </c>
      <c r="N38" s="18"/>
      <c r="O38" s="19">
        <v>1.55</v>
      </c>
      <c r="P38" s="19"/>
      <c r="Q38" s="17">
        <v>1.6</v>
      </c>
      <c r="R38" s="18"/>
      <c r="S38" s="19">
        <v>1.55</v>
      </c>
      <c r="T38" s="19"/>
      <c r="U38" s="17">
        <v>1.52</v>
      </c>
      <c r="V38" s="18"/>
      <c r="W38" s="19">
        <v>1.79</v>
      </c>
      <c r="X38" s="40"/>
    </row>
    <row r="39" spans="1:24" x14ac:dyDescent="0.25">
      <c r="A39" s="12">
        <v>28</v>
      </c>
      <c r="B39" s="13" t="s">
        <v>79</v>
      </c>
      <c r="C39" s="14">
        <v>2.99</v>
      </c>
      <c r="D39" s="20"/>
      <c r="E39" s="14">
        <v>2.99</v>
      </c>
      <c r="F39" s="20"/>
      <c r="G39" s="14">
        <v>2.98</v>
      </c>
      <c r="H39" s="20"/>
      <c r="I39" s="14">
        <v>2.99</v>
      </c>
      <c r="J39" s="20"/>
      <c r="K39" s="14"/>
      <c r="L39" s="20"/>
      <c r="M39" s="14">
        <v>3.27</v>
      </c>
      <c r="N39" s="20"/>
      <c r="O39" s="21">
        <v>2.99</v>
      </c>
      <c r="P39" s="21"/>
      <c r="Q39" s="14">
        <v>3.12</v>
      </c>
      <c r="R39" s="20"/>
      <c r="S39" s="21">
        <v>2.99</v>
      </c>
      <c r="T39" s="21"/>
      <c r="U39" s="14">
        <v>2.96</v>
      </c>
      <c r="V39" s="20"/>
      <c r="W39" s="21">
        <v>3.29</v>
      </c>
      <c r="X39" s="41"/>
    </row>
    <row r="40" spans="1:24" x14ac:dyDescent="0.25">
      <c r="A40" s="12">
        <v>29</v>
      </c>
      <c r="B40" s="13" t="s">
        <v>80</v>
      </c>
      <c r="C40" s="17">
        <v>2.93</v>
      </c>
      <c r="D40" s="18"/>
      <c r="E40" s="17">
        <v>2.99</v>
      </c>
      <c r="F40" s="18"/>
      <c r="G40" s="17">
        <v>2.93</v>
      </c>
      <c r="H40" s="18"/>
      <c r="I40" s="17">
        <v>2.99</v>
      </c>
      <c r="J40" s="18"/>
      <c r="K40" s="17"/>
      <c r="L40" s="18"/>
      <c r="M40" s="17">
        <v>3.27</v>
      </c>
      <c r="N40" s="18"/>
      <c r="O40" s="19">
        <v>2.99</v>
      </c>
      <c r="P40" s="19" t="s">
        <v>2</v>
      </c>
      <c r="Q40" s="17">
        <v>3.12</v>
      </c>
      <c r="R40" s="18"/>
      <c r="S40" s="19">
        <v>2.9</v>
      </c>
      <c r="T40" s="19"/>
      <c r="U40" s="17"/>
      <c r="V40" s="18"/>
      <c r="W40" s="19">
        <v>3.09</v>
      </c>
      <c r="X40" s="40"/>
    </row>
    <row r="41" spans="1:24" x14ac:dyDescent="0.25">
      <c r="A41" s="12">
        <v>30</v>
      </c>
      <c r="B41" s="13" t="s">
        <v>81</v>
      </c>
      <c r="C41" s="14">
        <v>1.75</v>
      </c>
      <c r="D41" s="15"/>
      <c r="E41" s="14">
        <v>1.75</v>
      </c>
      <c r="F41" s="15"/>
      <c r="G41" s="14">
        <v>1.75</v>
      </c>
      <c r="H41" s="15"/>
      <c r="I41" s="14">
        <v>1.75</v>
      </c>
      <c r="J41" s="15"/>
      <c r="K41" s="14"/>
      <c r="L41" s="15"/>
      <c r="M41" s="14">
        <v>1.91</v>
      </c>
      <c r="N41" s="15"/>
      <c r="O41" s="16">
        <v>1.75</v>
      </c>
      <c r="P41" s="16"/>
      <c r="Q41" s="14">
        <v>1.82</v>
      </c>
      <c r="R41" s="15"/>
      <c r="S41" s="16">
        <v>1.75</v>
      </c>
      <c r="T41" s="16"/>
      <c r="U41" s="14">
        <v>1.73</v>
      </c>
      <c r="V41" s="15"/>
      <c r="W41" s="16">
        <v>1.99</v>
      </c>
      <c r="X41" s="39"/>
    </row>
    <row r="42" spans="1:24" x14ac:dyDescent="0.25">
      <c r="A42" s="12">
        <v>31</v>
      </c>
      <c r="B42" s="13" t="s">
        <v>82</v>
      </c>
      <c r="C42" s="17">
        <v>1.55</v>
      </c>
      <c r="D42" s="23"/>
      <c r="E42" s="17">
        <v>1.55</v>
      </c>
      <c r="F42" s="23"/>
      <c r="G42" s="17">
        <v>1.55</v>
      </c>
      <c r="H42" s="23"/>
      <c r="I42" s="17">
        <v>1.55</v>
      </c>
      <c r="J42" s="23"/>
      <c r="K42" s="17"/>
      <c r="L42" s="23"/>
      <c r="M42" s="17">
        <v>1.68</v>
      </c>
      <c r="N42" s="23"/>
      <c r="O42" s="24">
        <v>1.55</v>
      </c>
      <c r="P42" s="24"/>
      <c r="Q42" s="17">
        <v>1.6</v>
      </c>
      <c r="R42" s="23"/>
      <c r="S42" s="24">
        <v>1.55</v>
      </c>
      <c r="T42" s="24"/>
      <c r="U42" s="17">
        <v>1.52</v>
      </c>
      <c r="V42" s="23"/>
      <c r="W42" s="24">
        <v>1.79</v>
      </c>
      <c r="X42" s="42"/>
    </row>
    <row r="43" spans="1:24" x14ac:dyDescent="0.25">
      <c r="A43" s="12">
        <v>32</v>
      </c>
      <c r="B43" s="13" t="s">
        <v>83</v>
      </c>
      <c r="C43" s="14">
        <v>2.25</v>
      </c>
      <c r="D43" s="15"/>
      <c r="E43" s="14">
        <v>2.25</v>
      </c>
      <c r="F43" s="15"/>
      <c r="G43" s="14">
        <v>2.25</v>
      </c>
      <c r="H43" s="15"/>
      <c r="I43" s="14">
        <v>2.25</v>
      </c>
      <c r="J43" s="15"/>
      <c r="K43" s="14"/>
      <c r="L43" s="15"/>
      <c r="M43" s="14">
        <v>2.48</v>
      </c>
      <c r="N43" s="15"/>
      <c r="O43" s="16">
        <v>2.25</v>
      </c>
      <c r="P43" s="16"/>
      <c r="Q43" s="14">
        <v>2.34</v>
      </c>
      <c r="R43" s="15"/>
      <c r="S43" s="16">
        <v>2.2000000000000002</v>
      </c>
      <c r="T43" s="16"/>
      <c r="U43" s="14"/>
      <c r="V43" s="15"/>
      <c r="W43" s="16">
        <v>2.39</v>
      </c>
      <c r="X43" s="39"/>
    </row>
    <row r="44" spans="1:24" ht="15.75" thickBot="1" x14ac:dyDescent="0.3">
      <c r="A44" s="12">
        <v>33</v>
      </c>
      <c r="B44" s="13" t="s">
        <v>84</v>
      </c>
      <c r="C44" s="17">
        <v>2.93</v>
      </c>
      <c r="D44" s="23"/>
      <c r="E44" s="17">
        <v>2.99</v>
      </c>
      <c r="F44" s="23"/>
      <c r="G44" s="17">
        <v>2.93</v>
      </c>
      <c r="H44" s="23"/>
      <c r="I44" s="17">
        <v>2.99</v>
      </c>
      <c r="J44" s="23"/>
      <c r="K44" s="17"/>
      <c r="L44" s="23"/>
      <c r="M44" s="17">
        <v>3.27</v>
      </c>
      <c r="N44" s="23"/>
      <c r="O44" s="24">
        <v>2.99</v>
      </c>
      <c r="P44" s="24" t="s">
        <v>2</v>
      </c>
      <c r="Q44" s="17">
        <v>3.12</v>
      </c>
      <c r="R44" s="23"/>
      <c r="S44" s="24">
        <v>2.9</v>
      </c>
      <c r="T44" s="24"/>
      <c r="U44" s="17"/>
      <c r="V44" s="23"/>
      <c r="W44" s="24">
        <v>3.09</v>
      </c>
      <c r="X44" s="42"/>
    </row>
    <row r="45" spans="1:24" ht="15.75" thickBot="1" x14ac:dyDescent="0.3">
      <c r="A45" s="58" t="s">
        <v>85</v>
      </c>
      <c r="B45" s="59"/>
      <c r="C45" s="9"/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10"/>
      <c r="O45" s="10"/>
      <c r="P45" s="10"/>
      <c r="Q45" s="11"/>
      <c r="R45" s="10"/>
      <c r="S45" s="10"/>
      <c r="T45" s="10"/>
      <c r="U45" s="11"/>
      <c r="V45" s="10"/>
      <c r="W45" s="10"/>
      <c r="X45" s="37"/>
    </row>
    <row r="46" spans="1:24" x14ac:dyDescent="0.25">
      <c r="A46" s="12">
        <v>34</v>
      </c>
      <c r="B46" s="13" t="s">
        <v>86</v>
      </c>
      <c r="C46" s="14">
        <v>2.99</v>
      </c>
      <c r="D46" s="15" t="s">
        <v>2</v>
      </c>
      <c r="E46" s="14">
        <v>2.85</v>
      </c>
      <c r="F46" s="15" t="s">
        <v>2</v>
      </c>
      <c r="G46" s="14">
        <v>2.98</v>
      </c>
      <c r="H46" s="15" t="s">
        <v>2</v>
      </c>
      <c r="I46" s="14">
        <v>2.95</v>
      </c>
      <c r="J46" s="15" t="s">
        <v>2</v>
      </c>
      <c r="K46" s="14"/>
      <c r="L46" s="15"/>
      <c r="M46" s="14">
        <v>4.08</v>
      </c>
      <c r="N46" s="15"/>
      <c r="O46" s="16">
        <v>3.49</v>
      </c>
      <c r="P46" s="16" t="s">
        <v>2</v>
      </c>
      <c r="Q46" s="14">
        <v>3.55</v>
      </c>
      <c r="R46" s="15"/>
      <c r="S46" s="16">
        <v>3.39</v>
      </c>
      <c r="T46" s="16"/>
      <c r="U46" s="14">
        <v>3.13</v>
      </c>
      <c r="V46" s="15" t="s">
        <v>2</v>
      </c>
      <c r="W46" s="16"/>
      <c r="X46" s="39"/>
    </row>
    <row r="47" spans="1:24" x14ac:dyDescent="0.25">
      <c r="A47" s="12">
        <v>35</v>
      </c>
      <c r="B47" s="13" t="s">
        <v>87</v>
      </c>
      <c r="C47" s="17">
        <v>3.99</v>
      </c>
      <c r="D47" s="18"/>
      <c r="E47" s="17">
        <v>3.99</v>
      </c>
      <c r="F47" s="18"/>
      <c r="G47" s="17">
        <v>3.98</v>
      </c>
      <c r="H47" s="18"/>
      <c r="I47" s="17">
        <v>3.99</v>
      </c>
      <c r="J47" s="18"/>
      <c r="K47" s="17"/>
      <c r="L47" s="18"/>
      <c r="M47" s="17">
        <v>5.26</v>
      </c>
      <c r="N47" s="18"/>
      <c r="O47" s="19">
        <v>3.99</v>
      </c>
      <c r="P47" s="19" t="s">
        <v>2</v>
      </c>
      <c r="Q47" s="17">
        <v>4.93</v>
      </c>
      <c r="R47" s="18"/>
      <c r="S47" s="19">
        <v>3.99</v>
      </c>
      <c r="T47" s="19"/>
      <c r="U47" s="17">
        <v>4.33</v>
      </c>
      <c r="V47" s="18"/>
      <c r="W47" s="19">
        <v>5.29</v>
      </c>
      <c r="X47" s="40"/>
    </row>
    <row r="48" spans="1:24" x14ac:dyDescent="0.25">
      <c r="A48" s="12">
        <v>36</v>
      </c>
      <c r="B48" s="13" t="s">
        <v>88</v>
      </c>
      <c r="C48" s="14">
        <v>3.89</v>
      </c>
      <c r="D48" s="20"/>
      <c r="E48" s="14">
        <v>3.89</v>
      </c>
      <c r="F48" s="20"/>
      <c r="G48" s="14">
        <v>3.9</v>
      </c>
      <c r="H48" s="20"/>
      <c r="I48" s="14">
        <v>3.95</v>
      </c>
      <c r="J48" s="20"/>
      <c r="K48" s="14"/>
      <c r="L48" s="20"/>
      <c r="M48" s="14">
        <v>5.1100000000000003</v>
      </c>
      <c r="N48" s="20"/>
      <c r="O48" s="21">
        <v>4.99</v>
      </c>
      <c r="P48" s="21"/>
      <c r="Q48" s="14">
        <v>4.7300000000000004</v>
      </c>
      <c r="R48" s="20"/>
      <c r="S48" s="21">
        <v>4.6900000000000004</v>
      </c>
      <c r="T48" s="21"/>
      <c r="U48" s="14">
        <v>5.15</v>
      </c>
      <c r="V48" s="20"/>
      <c r="W48" s="21">
        <v>5.29</v>
      </c>
      <c r="X48" s="41"/>
    </row>
    <row r="49" spans="1:24" x14ac:dyDescent="0.25">
      <c r="A49" s="12">
        <v>37</v>
      </c>
      <c r="B49" s="13" t="s">
        <v>89</v>
      </c>
      <c r="C49" s="17">
        <v>3.99</v>
      </c>
      <c r="D49" s="18"/>
      <c r="E49" s="17">
        <v>3.99</v>
      </c>
      <c r="F49" s="18"/>
      <c r="G49" s="17">
        <v>3.98</v>
      </c>
      <c r="H49" s="18"/>
      <c r="I49" s="17">
        <v>3.99</v>
      </c>
      <c r="J49" s="18"/>
      <c r="K49" s="17"/>
      <c r="L49" s="18"/>
      <c r="M49" s="17">
        <v>5.26</v>
      </c>
      <c r="N49" s="18"/>
      <c r="O49" s="19">
        <v>3.99</v>
      </c>
      <c r="P49" s="19" t="s">
        <v>2</v>
      </c>
      <c r="Q49" s="17">
        <v>4.93</v>
      </c>
      <c r="R49" s="18"/>
      <c r="S49" s="19">
        <v>3.99</v>
      </c>
      <c r="T49" s="19"/>
      <c r="U49" s="17">
        <v>4.33</v>
      </c>
      <c r="V49" s="18"/>
      <c r="W49" s="19">
        <v>5.29</v>
      </c>
      <c r="X49" s="40"/>
    </row>
    <row r="50" spans="1:24" x14ac:dyDescent="0.25">
      <c r="A50" s="12">
        <v>38</v>
      </c>
      <c r="B50" s="13" t="s">
        <v>90</v>
      </c>
      <c r="C50" s="14">
        <v>3.89</v>
      </c>
      <c r="D50" s="15"/>
      <c r="E50" s="14">
        <v>3.89</v>
      </c>
      <c r="F50" s="15"/>
      <c r="G50" s="14"/>
      <c r="H50" s="15"/>
      <c r="I50" s="14">
        <v>3.95</v>
      </c>
      <c r="J50" s="15"/>
      <c r="K50" s="14"/>
      <c r="L50" s="15"/>
      <c r="M50" s="14">
        <v>5.1100000000000003</v>
      </c>
      <c r="N50" s="15"/>
      <c r="O50" s="16">
        <v>4.99</v>
      </c>
      <c r="P50" s="16"/>
      <c r="Q50" s="14">
        <v>4.7300000000000004</v>
      </c>
      <c r="R50" s="15"/>
      <c r="S50" s="16">
        <v>4.6900000000000004</v>
      </c>
      <c r="T50" s="16"/>
      <c r="U50" s="14">
        <v>5.15</v>
      </c>
      <c r="V50" s="15"/>
      <c r="W50" s="16">
        <v>5.29</v>
      </c>
      <c r="X50" s="39"/>
    </row>
    <row r="51" spans="1:24" x14ac:dyDescent="0.25">
      <c r="A51" s="12">
        <v>39</v>
      </c>
      <c r="B51" s="13" t="s">
        <v>91</v>
      </c>
      <c r="C51" s="17">
        <v>3.89</v>
      </c>
      <c r="D51" s="23"/>
      <c r="E51" s="17">
        <v>3.89</v>
      </c>
      <c r="F51" s="23"/>
      <c r="G51" s="17">
        <v>3.9</v>
      </c>
      <c r="H51" s="23"/>
      <c r="I51" s="17">
        <v>3.95</v>
      </c>
      <c r="J51" s="23"/>
      <c r="K51" s="17"/>
      <c r="L51" s="23"/>
      <c r="M51" s="17">
        <v>5.1100000000000003</v>
      </c>
      <c r="N51" s="23"/>
      <c r="O51" s="24">
        <v>4.99</v>
      </c>
      <c r="P51" s="24"/>
      <c r="Q51" s="17">
        <v>4.7300000000000004</v>
      </c>
      <c r="R51" s="23"/>
      <c r="S51" s="24">
        <v>4.6900000000000004</v>
      </c>
      <c r="T51" s="24"/>
      <c r="U51" s="17">
        <v>5.15</v>
      </c>
      <c r="V51" s="23"/>
      <c r="W51" s="24">
        <v>4.99</v>
      </c>
      <c r="X51" s="42"/>
    </row>
    <row r="52" spans="1:24" x14ac:dyDescent="0.25">
      <c r="A52" s="12">
        <v>40</v>
      </c>
      <c r="B52" s="13" t="s">
        <v>92</v>
      </c>
      <c r="C52" s="14">
        <v>3.99</v>
      </c>
      <c r="D52" s="15"/>
      <c r="E52" s="14">
        <v>3.99</v>
      </c>
      <c r="F52" s="15"/>
      <c r="G52" s="14">
        <v>3.98</v>
      </c>
      <c r="H52" s="15"/>
      <c r="I52" s="14">
        <v>3.99</v>
      </c>
      <c r="J52" s="15"/>
      <c r="K52" s="14"/>
      <c r="L52" s="15"/>
      <c r="M52" s="14">
        <v>5.26</v>
      </c>
      <c r="N52" s="15"/>
      <c r="O52" s="16">
        <v>3.99</v>
      </c>
      <c r="P52" s="16" t="s">
        <v>2</v>
      </c>
      <c r="Q52" s="14">
        <v>4.93</v>
      </c>
      <c r="R52" s="15"/>
      <c r="S52" s="16">
        <v>3.99</v>
      </c>
      <c r="T52" s="16"/>
      <c r="U52" s="14">
        <v>4.33</v>
      </c>
      <c r="V52" s="15"/>
      <c r="W52" s="16"/>
      <c r="X52" s="39"/>
    </row>
    <row r="53" spans="1:24" ht="15.75" thickBot="1" x14ac:dyDescent="0.3">
      <c r="A53" s="12">
        <v>41</v>
      </c>
      <c r="B53" s="13" t="s">
        <v>93</v>
      </c>
      <c r="C53" s="17">
        <v>1.89</v>
      </c>
      <c r="D53" s="23"/>
      <c r="E53" s="17">
        <v>1.85</v>
      </c>
      <c r="F53" s="23"/>
      <c r="G53" s="17">
        <v>1.85</v>
      </c>
      <c r="H53" s="23"/>
      <c r="I53" s="17">
        <v>1.85</v>
      </c>
      <c r="J53" s="23"/>
      <c r="K53" s="17"/>
      <c r="L53" s="23"/>
      <c r="M53" s="17">
        <v>2.09</v>
      </c>
      <c r="N53" s="23"/>
      <c r="O53" s="24"/>
      <c r="P53" s="24"/>
      <c r="Q53" s="17">
        <v>1.87</v>
      </c>
      <c r="R53" s="23"/>
      <c r="S53" s="24">
        <v>1.9</v>
      </c>
      <c r="T53" s="24"/>
      <c r="U53" s="17">
        <v>1.99</v>
      </c>
      <c r="V53" s="23"/>
      <c r="W53" s="24">
        <v>1.99</v>
      </c>
      <c r="X53" s="42"/>
    </row>
    <row r="54" spans="1:24" ht="15.75" thickBot="1" x14ac:dyDescent="0.3">
      <c r="A54" s="63" t="s">
        <v>94</v>
      </c>
      <c r="B54" s="64"/>
      <c r="C54" s="28"/>
      <c r="D54" s="29"/>
      <c r="E54" s="30"/>
      <c r="F54" s="29"/>
      <c r="G54" s="30"/>
      <c r="H54" s="29"/>
      <c r="I54" s="30"/>
      <c r="J54" s="29"/>
      <c r="K54" s="30"/>
      <c r="L54" s="29"/>
      <c r="M54" s="30"/>
      <c r="N54" s="29"/>
      <c r="O54" s="29"/>
      <c r="P54" s="29"/>
      <c r="Q54" s="30"/>
      <c r="R54" s="29"/>
      <c r="S54" s="29"/>
      <c r="T54" s="29"/>
      <c r="U54" s="30"/>
      <c r="V54" s="29"/>
      <c r="W54" s="29"/>
      <c r="X54" s="43"/>
    </row>
    <row r="55" spans="1:24" x14ac:dyDescent="0.25">
      <c r="A55" s="12">
        <v>42</v>
      </c>
      <c r="B55" s="13" t="s">
        <v>95</v>
      </c>
      <c r="C55" s="14">
        <v>5.39</v>
      </c>
      <c r="D55" s="15" t="s">
        <v>2</v>
      </c>
      <c r="E55" s="14">
        <v>5.39</v>
      </c>
      <c r="F55" s="15"/>
      <c r="G55" s="14">
        <v>6.4</v>
      </c>
      <c r="H55" s="15"/>
      <c r="I55" s="14">
        <v>5.89</v>
      </c>
      <c r="J55" s="15"/>
      <c r="K55" s="14"/>
      <c r="L55" s="15"/>
      <c r="M55" s="14">
        <v>5.69</v>
      </c>
      <c r="N55" s="15" t="s">
        <v>2</v>
      </c>
      <c r="O55" s="16">
        <v>5.49</v>
      </c>
      <c r="P55" s="16" t="s">
        <v>2</v>
      </c>
      <c r="Q55" s="14">
        <v>5.59</v>
      </c>
      <c r="R55" s="15"/>
      <c r="S55" s="16">
        <v>5.39</v>
      </c>
      <c r="T55" s="16"/>
      <c r="U55" s="14">
        <v>6.12</v>
      </c>
      <c r="V55" s="15"/>
      <c r="W55" s="16"/>
      <c r="X55" s="39"/>
    </row>
    <row r="56" spans="1:24" x14ac:dyDescent="0.25">
      <c r="A56" s="12">
        <v>43</v>
      </c>
      <c r="B56" s="13" t="s">
        <v>96</v>
      </c>
      <c r="C56" s="17">
        <v>3.65</v>
      </c>
      <c r="D56" s="18"/>
      <c r="E56" s="17">
        <v>3.55</v>
      </c>
      <c r="F56" s="18"/>
      <c r="G56" s="17">
        <v>3.35</v>
      </c>
      <c r="H56" s="18"/>
      <c r="I56" s="17">
        <v>3.35</v>
      </c>
      <c r="J56" s="18"/>
      <c r="K56" s="17"/>
      <c r="L56" s="18"/>
      <c r="M56" s="17">
        <v>4.09</v>
      </c>
      <c r="N56" s="18"/>
      <c r="O56" s="19">
        <v>3.49</v>
      </c>
      <c r="P56" s="19"/>
      <c r="Q56" s="17">
        <v>3.69</v>
      </c>
      <c r="R56" s="18"/>
      <c r="S56" s="19">
        <v>3.29</v>
      </c>
      <c r="T56" s="19"/>
      <c r="U56" s="17">
        <v>3.59</v>
      </c>
      <c r="V56" s="18"/>
      <c r="W56" s="19">
        <v>4.29</v>
      </c>
      <c r="X56" s="40"/>
    </row>
    <row r="57" spans="1:24" x14ac:dyDescent="0.25">
      <c r="A57" s="25">
        <v>44</v>
      </c>
      <c r="B57" s="26" t="s">
        <v>97</v>
      </c>
      <c r="C57" s="14">
        <v>6.79</v>
      </c>
      <c r="D57" s="20" t="s">
        <v>2</v>
      </c>
      <c r="E57" s="14">
        <v>6.79</v>
      </c>
      <c r="F57" s="20" t="s">
        <v>2</v>
      </c>
      <c r="G57" s="14">
        <v>5.95</v>
      </c>
      <c r="H57" s="20" t="s">
        <v>2</v>
      </c>
      <c r="I57" s="14">
        <v>6.45</v>
      </c>
      <c r="J57" s="20" t="s">
        <v>2</v>
      </c>
      <c r="K57" s="14"/>
      <c r="L57" s="20"/>
      <c r="M57" s="14">
        <v>5.93</v>
      </c>
      <c r="N57" s="20" t="s">
        <v>2</v>
      </c>
      <c r="O57" s="21">
        <v>7.19</v>
      </c>
      <c r="P57" s="21"/>
      <c r="Q57" s="14"/>
      <c r="R57" s="20"/>
      <c r="S57" s="21">
        <v>5.99</v>
      </c>
      <c r="T57" s="21" t="s">
        <v>2</v>
      </c>
      <c r="U57" s="14">
        <v>7.62</v>
      </c>
      <c r="V57" s="20"/>
      <c r="W57" s="21">
        <v>7.99</v>
      </c>
      <c r="X57" s="41"/>
    </row>
    <row r="58" spans="1:24" x14ac:dyDescent="0.25">
      <c r="A58" s="12">
        <v>45</v>
      </c>
      <c r="B58" s="13" t="s">
        <v>98</v>
      </c>
      <c r="C58" s="17">
        <v>4.25</v>
      </c>
      <c r="D58" s="18"/>
      <c r="E58" s="17">
        <v>3.79</v>
      </c>
      <c r="F58" s="18"/>
      <c r="G58" s="17">
        <v>4.05</v>
      </c>
      <c r="H58" s="18"/>
      <c r="I58" s="17">
        <v>4.07</v>
      </c>
      <c r="J58" s="18"/>
      <c r="K58" s="17"/>
      <c r="L58" s="18"/>
      <c r="M58" s="17">
        <v>4.2699999999999996</v>
      </c>
      <c r="N58" s="18"/>
      <c r="O58" s="19">
        <v>4.29</v>
      </c>
      <c r="P58" s="19"/>
      <c r="Q58" s="17">
        <v>3.27</v>
      </c>
      <c r="R58" s="18" t="s">
        <v>2</v>
      </c>
      <c r="S58" s="19">
        <v>4.2699999999999996</v>
      </c>
      <c r="T58" s="19"/>
      <c r="U58" s="17"/>
      <c r="V58" s="18"/>
      <c r="W58" s="19">
        <v>4.6900000000000004</v>
      </c>
      <c r="X58" s="40"/>
    </row>
    <row r="59" spans="1:24" x14ac:dyDescent="0.25">
      <c r="A59" s="12">
        <v>46</v>
      </c>
      <c r="B59" s="13" t="s">
        <v>99</v>
      </c>
      <c r="C59" s="14">
        <v>3.99</v>
      </c>
      <c r="D59" s="15"/>
      <c r="E59" s="14">
        <v>4.49</v>
      </c>
      <c r="F59" s="15"/>
      <c r="G59" s="14">
        <v>4.55</v>
      </c>
      <c r="H59" s="15"/>
      <c r="I59" s="14">
        <v>3.6</v>
      </c>
      <c r="J59" s="15" t="s">
        <v>2</v>
      </c>
      <c r="K59" s="14"/>
      <c r="L59" s="15"/>
      <c r="M59" s="14">
        <v>4.78</v>
      </c>
      <c r="N59" s="15"/>
      <c r="O59" s="16">
        <v>4.79</v>
      </c>
      <c r="P59" s="16"/>
      <c r="Q59" s="14">
        <v>3.97</v>
      </c>
      <c r="R59" s="15" t="s">
        <v>2</v>
      </c>
      <c r="S59" s="16"/>
      <c r="T59" s="16"/>
      <c r="U59" s="14">
        <v>5.26</v>
      </c>
      <c r="V59" s="15"/>
      <c r="W59" s="16">
        <v>5.29</v>
      </c>
      <c r="X59" s="39"/>
    </row>
    <row r="60" spans="1:24" x14ac:dyDescent="0.25">
      <c r="A60" s="12">
        <v>47</v>
      </c>
      <c r="B60" s="13" t="s">
        <v>100</v>
      </c>
      <c r="C60" s="17">
        <v>4.99</v>
      </c>
      <c r="D60" s="23"/>
      <c r="E60" s="17">
        <v>5.89</v>
      </c>
      <c r="F60" s="23"/>
      <c r="G60" s="17"/>
      <c r="H60" s="23"/>
      <c r="I60" s="17">
        <v>5.78</v>
      </c>
      <c r="J60" s="23"/>
      <c r="K60" s="17"/>
      <c r="L60" s="23"/>
      <c r="M60" s="17">
        <v>6.07</v>
      </c>
      <c r="N60" s="23"/>
      <c r="O60" s="24">
        <v>6.45</v>
      </c>
      <c r="P60" s="24"/>
      <c r="Q60" s="17">
        <v>6.44</v>
      </c>
      <c r="R60" s="23"/>
      <c r="S60" s="24">
        <v>6.35</v>
      </c>
      <c r="T60" s="24"/>
      <c r="U60" s="17"/>
      <c r="V60" s="23"/>
      <c r="W60" s="24">
        <v>6.99</v>
      </c>
      <c r="X60" s="42"/>
    </row>
    <row r="61" spans="1:24" x14ac:dyDescent="0.25">
      <c r="A61" s="12">
        <v>48</v>
      </c>
      <c r="B61" s="13" t="s">
        <v>101</v>
      </c>
      <c r="C61" s="14">
        <v>4.5</v>
      </c>
      <c r="D61" s="15"/>
      <c r="E61" s="14">
        <v>4.1900000000000004</v>
      </c>
      <c r="F61" s="15"/>
      <c r="G61" s="14">
        <v>4.38</v>
      </c>
      <c r="H61" s="15"/>
      <c r="I61" s="14">
        <v>3.65</v>
      </c>
      <c r="J61" s="15" t="s">
        <v>2</v>
      </c>
      <c r="K61" s="14"/>
      <c r="L61" s="15"/>
      <c r="M61" s="14">
        <v>4.55</v>
      </c>
      <c r="N61" s="15"/>
      <c r="O61" s="16">
        <v>4.55</v>
      </c>
      <c r="P61" s="16"/>
      <c r="Q61" s="14">
        <v>4.55</v>
      </c>
      <c r="R61" s="15"/>
      <c r="S61" s="16">
        <v>4.5</v>
      </c>
      <c r="T61" s="16"/>
      <c r="U61" s="14">
        <v>4.7699999999999996</v>
      </c>
      <c r="V61" s="15"/>
      <c r="W61" s="16">
        <v>4.6900000000000004</v>
      </c>
      <c r="X61" s="39"/>
    </row>
    <row r="62" spans="1:24" x14ac:dyDescent="0.25">
      <c r="A62" s="12">
        <v>49</v>
      </c>
      <c r="B62" s="13" t="s">
        <v>102</v>
      </c>
      <c r="C62" s="17">
        <v>2.95</v>
      </c>
      <c r="D62" s="23"/>
      <c r="E62" s="17">
        <v>2.95</v>
      </c>
      <c r="F62" s="23"/>
      <c r="G62" s="17">
        <v>3.1</v>
      </c>
      <c r="H62" s="23"/>
      <c r="I62" s="17">
        <v>2.65</v>
      </c>
      <c r="J62" s="23" t="s">
        <v>2</v>
      </c>
      <c r="K62" s="17"/>
      <c r="L62" s="23"/>
      <c r="M62" s="17">
        <v>3.17</v>
      </c>
      <c r="N62" s="23"/>
      <c r="O62" s="24">
        <v>2.95</v>
      </c>
      <c r="P62" s="24" t="s">
        <v>2</v>
      </c>
      <c r="Q62" s="17">
        <v>2.99</v>
      </c>
      <c r="R62" s="23"/>
      <c r="S62" s="24">
        <v>2.95</v>
      </c>
      <c r="T62" s="24"/>
      <c r="U62" s="17">
        <v>2.99</v>
      </c>
      <c r="V62" s="23"/>
      <c r="W62" s="24">
        <v>3.39</v>
      </c>
      <c r="X62" s="42"/>
    </row>
    <row r="63" spans="1:24" x14ac:dyDescent="0.25">
      <c r="A63" s="12">
        <v>50</v>
      </c>
      <c r="B63" s="13" t="s">
        <v>103</v>
      </c>
      <c r="C63" s="14">
        <v>2.95</v>
      </c>
      <c r="D63" s="15"/>
      <c r="E63" s="14">
        <v>2.89</v>
      </c>
      <c r="F63" s="15"/>
      <c r="G63" s="14">
        <v>2.85</v>
      </c>
      <c r="H63" s="15"/>
      <c r="I63" s="14">
        <v>2.95</v>
      </c>
      <c r="J63" s="15"/>
      <c r="K63" s="14"/>
      <c r="L63" s="15"/>
      <c r="M63" s="14">
        <v>3.2</v>
      </c>
      <c r="N63" s="15"/>
      <c r="O63" s="16">
        <v>2.99</v>
      </c>
      <c r="P63" s="16"/>
      <c r="Q63" s="14">
        <v>2.92</v>
      </c>
      <c r="R63" s="15"/>
      <c r="S63" s="16">
        <v>2.89</v>
      </c>
      <c r="T63" s="16"/>
      <c r="U63" s="14">
        <v>3.2</v>
      </c>
      <c r="V63" s="15"/>
      <c r="W63" s="16">
        <v>3.49</v>
      </c>
      <c r="X63" s="39"/>
    </row>
    <row r="64" spans="1:24" x14ac:dyDescent="0.25">
      <c r="A64" s="12">
        <v>51</v>
      </c>
      <c r="B64" s="13" t="s">
        <v>104</v>
      </c>
      <c r="C64" s="17">
        <v>7.3</v>
      </c>
      <c r="D64" s="18"/>
      <c r="E64" s="17">
        <v>7.19</v>
      </c>
      <c r="F64" s="18"/>
      <c r="G64" s="17">
        <v>6.4</v>
      </c>
      <c r="H64" s="18" t="s">
        <v>2</v>
      </c>
      <c r="I64" s="17">
        <v>7.25</v>
      </c>
      <c r="J64" s="18"/>
      <c r="K64" s="17"/>
      <c r="L64" s="18"/>
      <c r="M64" s="17">
        <v>7.77</v>
      </c>
      <c r="N64" s="18"/>
      <c r="O64" s="19">
        <v>7.65</v>
      </c>
      <c r="P64" s="19"/>
      <c r="Q64" s="17">
        <v>7.6</v>
      </c>
      <c r="R64" s="18"/>
      <c r="S64" s="19">
        <v>7.29</v>
      </c>
      <c r="T64" s="19"/>
      <c r="U64" s="17">
        <v>7.9</v>
      </c>
      <c r="V64" s="18"/>
      <c r="W64" s="19">
        <v>7.99</v>
      </c>
      <c r="X64" s="40"/>
    </row>
    <row r="65" spans="1:24" ht="15.75" thickBot="1" x14ac:dyDescent="0.3">
      <c r="A65" s="12">
        <v>52</v>
      </c>
      <c r="B65" s="13" t="s">
        <v>105</v>
      </c>
      <c r="C65" s="14">
        <v>7.15</v>
      </c>
      <c r="D65" s="20"/>
      <c r="E65" s="14">
        <v>7.15</v>
      </c>
      <c r="F65" s="20"/>
      <c r="G65" s="14">
        <v>7.15</v>
      </c>
      <c r="H65" s="20"/>
      <c r="I65" s="14">
        <v>7.15</v>
      </c>
      <c r="J65" s="20"/>
      <c r="K65" s="14"/>
      <c r="L65" s="20"/>
      <c r="M65" s="14">
        <v>6.98</v>
      </c>
      <c r="N65" s="20"/>
      <c r="O65" s="21">
        <v>7.15</v>
      </c>
      <c r="P65" s="21"/>
      <c r="Q65" s="14">
        <v>6.87</v>
      </c>
      <c r="R65" s="20"/>
      <c r="S65" s="21">
        <v>7.09</v>
      </c>
      <c r="T65" s="21"/>
      <c r="U65" s="14">
        <v>6.83</v>
      </c>
      <c r="V65" s="20"/>
      <c r="W65" s="21">
        <v>7.99</v>
      </c>
      <c r="X65" s="41"/>
    </row>
    <row r="66" spans="1:24" ht="15.75" thickBot="1" x14ac:dyDescent="0.3">
      <c r="A66" s="58" t="s">
        <v>106</v>
      </c>
      <c r="B66" s="59"/>
      <c r="C66" s="28"/>
      <c r="D66" s="29"/>
      <c r="E66" s="30"/>
      <c r="F66" s="29"/>
      <c r="G66" s="30"/>
      <c r="H66" s="29"/>
      <c r="I66" s="30"/>
      <c r="J66" s="29"/>
      <c r="K66" s="30"/>
      <c r="L66" s="29"/>
      <c r="M66" s="30"/>
      <c r="N66" s="29"/>
      <c r="O66" s="29"/>
      <c r="P66" s="29"/>
      <c r="Q66" s="30"/>
      <c r="R66" s="29"/>
      <c r="S66" s="29"/>
      <c r="T66" s="29"/>
      <c r="U66" s="30"/>
      <c r="V66" s="29"/>
      <c r="W66" s="29"/>
      <c r="X66" s="43"/>
    </row>
    <row r="67" spans="1:24" x14ac:dyDescent="0.25">
      <c r="A67" s="12">
        <v>53</v>
      </c>
      <c r="B67" s="13" t="s">
        <v>107</v>
      </c>
      <c r="C67" s="14">
        <v>1.65</v>
      </c>
      <c r="D67" s="15"/>
      <c r="E67" s="14">
        <v>1.55</v>
      </c>
      <c r="F67" s="15"/>
      <c r="G67" s="14">
        <v>1.65</v>
      </c>
      <c r="H67" s="15"/>
      <c r="I67" s="14">
        <v>1.65</v>
      </c>
      <c r="J67" s="15"/>
      <c r="K67" s="14"/>
      <c r="L67" s="15"/>
      <c r="M67" s="14">
        <v>1.79</v>
      </c>
      <c r="N67" s="15"/>
      <c r="O67" s="16">
        <v>1.65</v>
      </c>
      <c r="P67" s="16"/>
      <c r="Q67" s="14">
        <v>1.79</v>
      </c>
      <c r="R67" s="15"/>
      <c r="S67" s="16">
        <v>1.59</v>
      </c>
      <c r="T67" s="16"/>
      <c r="U67" s="14">
        <v>1.37</v>
      </c>
      <c r="V67" s="15" t="s">
        <v>2</v>
      </c>
      <c r="W67" s="16">
        <v>1.89</v>
      </c>
      <c r="X67" s="39"/>
    </row>
    <row r="68" spans="1:24" x14ac:dyDescent="0.25">
      <c r="A68" s="12">
        <v>54</v>
      </c>
      <c r="B68" s="13" t="s">
        <v>108</v>
      </c>
      <c r="C68" s="17">
        <v>1.7</v>
      </c>
      <c r="D68" s="18"/>
      <c r="E68" s="17">
        <v>1.69</v>
      </c>
      <c r="F68" s="18"/>
      <c r="G68" s="17">
        <v>1.7</v>
      </c>
      <c r="H68" s="18"/>
      <c r="I68" s="17">
        <v>1.7</v>
      </c>
      <c r="J68" s="18"/>
      <c r="K68" s="17"/>
      <c r="L68" s="18"/>
      <c r="M68" s="17">
        <v>1.89</v>
      </c>
      <c r="N68" s="18"/>
      <c r="O68" s="19">
        <v>1.89</v>
      </c>
      <c r="P68" s="19"/>
      <c r="Q68" s="17">
        <v>1.89</v>
      </c>
      <c r="R68" s="18"/>
      <c r="S68" s="19">
        <v>1.69</v>
      </c>
      <c r="T68" s="19"/>
      <c r="U68" s="17">
        <v>1.45</v>
      </c>
      <c r="V68" s="18" t="s">
        <v>2</v>
      </c>
      <c r="W68" s="19">
        <v>1.99</v>
      </c>
      <c r="X68" s="40"/>
    </row>
    <row r="69" spans="1:24" x14ac:dyDescent="0.25">
      <c r="A69" s="12">
        <v>55</v>
      </c>
      <c r="B69" s="13" t="s">
        <v>109</v>
      </c>
      <c r="C69" s="14">
        <v>1.35</v>
      </c>
      <c r="D69" s="20"/>
      <c r="E69" s="14">
        <v>1.39</v>
      </c>
      <c r="F69" s="20"/>
      <c r="G69" s="14">
        <v>1.35</v>
      </c>
      <c r="H69" s="20"/>
      <c r="I69" s="14">
        <v>1.37</v>
      </c>
      <c r="J69" s="20"/>
      <c r="K69" s="14"/>
      <c r="L69" s="20"/>
      <c r="M69" s="14">
        <v>1.37</v>
      </c>
      <c r="N69" s="20"/>
      <c r="O69" s="21">
        <v>1.35</v>
      </c>
      <c r="P69" s="21"/>
      <c r="Q69" s="14">
        <v>1.37</v>
      </c>
      <c r="R69" s="20"/>
      <c r="S69" s="21">
        <v>1.25</v>
      </c>
      <c r="T69" s="21"/>
      <c r="U69" s="14">
        <v>1.23</v>
      </c>
      <c r="V69" s="20"/>
      <c r="W69" s="21">
        <v>1.49</v>
      </c>
      <c r="X69" s="41"/>
    </row>
    <row r="70" spans="1:24" x14ac:dyDescent="0.25">
      <c r="A70" s="12">
        <v>56</v>
      </c>
      <c r="B70" s="13" t="s">
        <v>110</v>
      </c>
      <c r="C70" s="17">
        <v>1.79</v>
      </c>
      <c r="D70" s="18"/>
      <c r="E70" s="17">
        <v>1.29</v>
      </c>
      <c r="F70" s="18" t="s">
        <v>2</v>
      </c>
      <c r="G70" s="17">
        <v>1.65</v>
      </c>
      <c r="H70" s="18"/>
      <c r="I70" s="17">
        <v>1.39</v>
      </c>
      <c r="J70" s="18"/>
      <c r="K70" s="17"/>
      <c r="L70" s="18"/>
      <c r="M70" s="17">
        <v>1.79</v>
      </c>
      <c r="N70" s="18"/>
      <c r="O70" s="19">
        <v>1.75</v>
      </c>
      <c r="P70" s="19"/>
      <c r="Q70" s="17">
        <v>1.67</v>
      </c>
      <c r="R70" s="18"/>
      <c r="S70" s="19">
        <v>1.49</v>
      </c>
      <c r="T70" s="19"/>
      <c r="U70" s="17">
        <v>1.5</v>
      </c>
      <c r="V70" s="18"/>
      <c r="W70" s="19">
        <v>1.89</v>
      </c>
      <c r="X70" s="40"/>
    </row>
    <row r="71" spans="1:24" x14ac:dyDescent="0.25">
      <c r="A71" s="12">
        <v>57</v>
      </c>
      <c r="B71" s="13" t="s">
        <v>111</v>
      </c>
      <c r="C71" s="14">
        <v>1.89</v>
      </c>
      <c r="D71" s="15"/>
      <c r="E71" s="14">
        <v>1.55</v>
      </c>
      <c r="F71" s="44" t="s">
        <v>2</v>
      </c>
      <c r="G71" s="14">
        <v>1.75</v>
      </c>
      <c r="H71" s="15"/>
      <c r="I71" s="14">
        <v>1.39</v>
      </c>
      <c r="J71" s="15"/>
      <c r="K71" s="14"/>
      <c r="L71" s="15"/>
      <c r="M71" s="14">
        <v>1.89</v>
      </c>
      <c r="N71" s="15"/>
      <c r="O71" s="16">
        <v>1.89</v>
      </c>
      <c r="P71" s="16"/>
      <c r="Q71" s="14">
        <v>1.77</v>
      </c>
      <c r="R71" s="15"/>
      <c r="S71" s="16">
        <v>1.59</v>
      </c>
      <c r="T71" s="16"/>
      <c r="U71" s="14">
        <v>1.59</v>
      </c>
      <c r="V71" s="15"/>
      <c r="W71" s="16">
        <v>1.99</v>
      </c>
      <c r="X71" s="39"/>
    </row>
    <row r="72" spans="1:24" x14ac:dyDescent="0.25">
      <c r="A72" s="12">
        <v>58</v>
      </c>
      <c r="B72" s="13" t="s">
        <v>112</v>
      </c>
      <c r="C72" s="17">
        <v>1.39</v>
      </c>
      <c r="D72" s="23"/>
      <c r="E72" s="14">
        <v>1.3</v>
      </c>
      <c r="F72" s="45"/>
      <c r="G72" s="17">
        <v>1.3</v>
      </c>
      <c r="H72" s="23"/>
      <c r="I72" s="17">
        <v>1.29</v>
      </c>
      <c r="J72" s="23"/>
      <c r="K72" s="17"/>
      <c r="L72" s="23"/>
      <c r="M72" s="17">
        <v>1.25</v>
      </c>
      <c r="N72" s="18" t="s">
        <v>2</v>
      </c>
      <c r="O72" s="24">
        <v>1.25</v>
      </c>
      <c r="P72" s="24"/>
      <c r="Q72" s="17">
        <v>1.29</v>
      </c>
      <c r="R72" s="23"/>
      <c r="S72" s="24">
        <v>1.35</v>
      </c>
      <c r="T72" s="24"/>
      <c r="U72" s="17">
        <v>1.05</v>
      </c>
      <c r="V72" s="23"/>
      <c r="W72" s="24">
        <v>1.49</v>
      </c>
      <c r="X72" s="42"/>
    </row>
    <row r="73" spans="1:24" ht="15.75" thickBot="1" x14ac:dyDescent="0.3">
      <c r="A73" s="12">
        <v>59</v>
      </c>
      <c r="B73" s="13" t="s">
        <v>113</v>
      </c>
      <c r="C73" s="14"/>
      <c r="D73" s="15"/>
      <c r="E73" s="14">
        <v>3.19</v>
      </c>
      <c r="F73" s="15"/>
      <c r="G73" s="14">
        <v>3.45</v>
      </c>
      <c r="H73" s="15"/>
      <c r="I73" s="14">
        <v>2.89</v>
      </c>
      <c r="J73" s="15"/>
      <c r="K73" s="14"/>
      <c r="L73" s="15"/>
      <c r="M73" s="14"/>
      <c r="N73" s="15"/>
      <c r="O73" s="16">
        <v>3.29</v>
      </c>
      <c r="P73" s="16"/>
      <c r="Q73" s="14">
        <v>2.75</v>
      </c>
      <c r="R73" s="15"/>
      <c r="S73" s="16">
        <v>3.2</v>
      </c>
      <c r="T73" s="16"/>
      <c r="U73" s="14">
        <v>2.93</v>
      </c>
      <c r="V73" s="15"/>
      <c r="W73" s="16">
        <v>2.89</v>
      </c>
      <c r="X73" s="39"/>
    </row>
    <row r="74" spans="1:24" ht="15.75" thickBot="1" x14ac:dyDescent="0.3">
      <c r="A74" s="58" t="s">
        <v>114</v>
      </c>
      <c r="B74" s="59"/>
      <c r="C74" s="9"/>
      <c r="D74" s="10"/>
      <c r="E74" s="11"/>
      <c r="F74" s="10"/>
      <c r="G74" s="11"/>
      <c r="H74" s="10"/>
      <c r="I74" s="11"/>
      <c r="J74" s="10"/>
      <c r="K74" s="11"/>
      <c r="L74" s="10"/>
      <c r="M74" s="11"/>
      <c r="N74" s="10"/>
      <c r="O74" s="10"/>
      <c r="P74" s="10"/>
      <c r="Q74" s="11"/>
      <c r="R74" s="10"/>
      <c r="S74" s="10"/>
      <c r="T74" s="10"/>
      <c r="U74" s="11"/>
      <c r="V74" s="10"/>
      <c r="W74" s="10"/>
      <c r="X74" s="37"/>
    </row>
    <row r="75" spans="1:24" x14ac:dyDescent="0.25">
      <c r="A75" s="12">
        <v>60</v>
      </c>
      <c r="B75" s="13" t="s">
        <v>115</v>
      </c>
      <c r="C75" s="14">
        <v>1.99</v>
      </c>
      <c r="D75" s="15"/>
      <c r="E75" s="14">
        <v>2.09</v>
      </c>
      <c r="F75" s="15"/>
      <c r="G75" s="14">
        <v>2.4</v>
      </c>
      <c r="H75" s="15"/>
      <c r="I75" s="14"/>
      <c r="J75" s="15"/>
      <c r="K75" s="14"/>
      <c r="L75" s="15"/>
      <c r="M75" s="14">
        <v>2.39</v>
      </c>
      <c r="N75" s="15"/>
      <c r="O75" s="16">
        <v>1.89</v>
      </c>
      <c r="P75" s="16" t="s">
        <v>2</v>
      </c>
      <c r="Q75" s="14">
        <v>2.2799999999999998</v>
      </c>
      <c r="R75" s="15"/>
      <c r="S75" s="16">
        <v>1.89</v>
      </c>
      <c r="T75" s="16"/>
      <c r="U75" s="14">
        <v>2.27</v>
      </c>
      <c r="V75" s="15"/>
      <c r="W75" s="16">
        <v>2.89</v>
      </c>
      <c r="X75" s="39"/>
    </row>
    <row r="76" spans="1:24" x14ac:dyDescent="0.25">
      <c r="A76" s="12">
        <v>61</v>
      </c>
      <c r="B76" s="13" t="s">
        <v>116</v>
      </c>
      <c r="C76" s="17">
        <v>2.19</v>
      </c>
      <c r="D76" s="18"/>
      <c r="E76" s="17">
        <v>1.69</v>
      </c>
      <c r="F76" s="18" t="s">
        <v>2</v>
      </c>
      <c r="G76" s="17">
        <v>2.08</v>
      </c>
      <c r="H76" s="18" t="s">
        <v>2</v>
      </c>
      <c r="I76" s="17">
        <v>1.89</v>
      </c>
      <c r="J76" s="18" t="s">
        <v>2</v>
      </c>
      <c r="K76" s="17"/>
      <c r="L76" s="18"/>
      <c r="M76" s="17">
        <v>1.79</v>
      </c>
      <c r="N76" s="18" t="s">
        <v>2</v>
      </c>
      <c r="O76" s="19">
        <v>1.99</v>
      </c>
      <c r="P76" s="19" t="s">
        <v>2</v>
      </c>
      <c r="Q76" s="17">
        <v>1.79</v>
      </c>
      <c r="R76" s="18" t="s">
        <v>2</v>
      </c>
      <c r="S76" s="19">
        <v>1.89</v>
      </c>
      <c r="T76" s="19"/>
      <c r="U76" s="17">
        <v>2.04</v>
      </c>
      <c r="V76" s="18"/>
      <c r="W76" s="19">
        <v>2.69</v>
      </c>
      <c r="X76" s="40"/>
    </row>
    <row r="77" spans="1:24" x14ac:dyDescent="0.25">
      <c r="A77" s="12">
        <v>62</v>
      </c>
      <c r="B77" s="13" t="s">
        <v>117</v>
      </c>
      <c r="C77" s="14"/>
      <c r="D77" s="20"/>
      <c r="E77" s="14">
        <v>7.29</v>
      </c>
      <c r="F77" s="15" t="s">
        <v>2</v>
      </c>
      <c r="G77" s="14"/>
      <c r="H77" s="20"/>
      <c r="I77" s="14">
        <v>6.12</v>
      </c>
      <c r="J77" s="20" t="s">
        <v>2</v>
      </c>
      <c r="K77" s="14"/>
      <c r="L77" s="20"/>
      <c r="M77" s="14"/>
      <c r="N77" s="20"/>
      <c r="O77" s="21">
        <v>7.85</v>
      </c>
      <c r="P77" s="21" t="s">
        <v>2</v>
      </c>
      <c r="Q77" s="14">
        <v>7.97</v>
      </c>
      <c r="R77" s="20"/>
      <c r="S77" s="21">
        <v>7.19</v>
      </c>
      <c r="T77" s="21" t="s">
        <v>2</v>
      </c>
      <c r="U77" s="14">
        <v>8.74</v>
      </c>
      <c r="V77" s="20"/>
      <c r="W77" s="21"/>
      <c r="X77" s="41"/>
    </row>
    <row r="78" spans="1:24" x14ac:dyDescent="0.25">
      <c r="A78" s="12">
        <v>63</v>
      </c>
      <c r="B78" s="13" t="s">
        <v>118</v>
      </c>
      <c r="C78" s="17">
        <v>6.65</v>
      </c>
      <c r="D78" s="18"/>
      <c r="E78" s="17">
        <v>6.65</v>
      </c>
      <c r="F78" s="23" t="s">
        <v>2</v>
      </c>
      <c r="G78" s="17">
        <v>6.65</v>
      </c>
      <c r="H78" s="18"/>
      <c r="I78" s="17"/>
      <c r="J78" s="18"/>
      <c r="K78" s="17"/>
      <c r="L78" s="18"/>
      <c r="M78" s="17">
        <v>8.1999999999999993</v>
      </c>
      <c r="N78" s="18" t="s">
        <v>2</v>
      </c>
      <c r="O78" s="19">
        <v>7.19</v>
      </c>
      <c r="P78" s="19" t="s">
        <v>2</v>
      </c>
      <c r="Q78" s="17">
        <v>7.27</v>
      </c>
      <c r="R78" s="18"/>
      <c r="S78" s="19">
        <v>6.59</v>
      </c>
      <c r="T78" s="19" t="s">
        <v>2</v>
      </c>
      <c r="U78" s="17">
        <v>7.98</v>
      </c>
      <c r="V78" s="18"/>
      <c r="W78" s="19">
        <v>6.99</v>
      </c>
      <c r="X78" s="40"/>
    </row>
    <row r="79" spans="1:24" x14ac:dyDescent="0.25">
      <c r="A79" s="12">
        <v>64</v>
      </c>
      <c r="B79" s="13" t="s">
        <v>119</v>
      </c>
      <c r="C79" s="14">
        <v>3.19</v>
      </c>
      <c r="D79" s="15"/>
      <c r="E79" s="14">
        <v>3.25</v>
      </c>
      <c r="F79" s="15"/>
      <c r="G79" s="14">
        <v>3.08</v>
      </c>
      <c r="H79" s="15"/>
      <c r="I79" s="14">
        <v>3.89</v>
      </c>
      <c r="J79" s="15"/>
      <c r="K79" s="14"/>
      <c r="L79" s="15"/>
      <c r="M79" s="14">
        <v>4.0999999999999996</v>
      </c>
      <c r="N79" s="15"/>
      <c r="O79" s="16">
        <v>3.89</v>
      </c>
      <c r="P79" s="16"/>
      <c r="Q79" s="14">
        <v>3.91</v>
      </c>
      <c r="R79" s="15"/>
      <c r="S79" s="16">
        <v>3.75</v>
      </c>
      <c r="T79" s="16"/>
      <c r="U79" s="14">
        <v>4.0999999999999996</v>
      </c>
      <c r="V79" s="15"/>
      <c r="W79" s="16">
        <v>3.99</v>
      </c>
      <c r="X79" s="39"/>
    </row>
    <row r="80" spans="1:24" x14ac:dyDescent="0.25">
      <c r="A80" s="12">
        <v>65</v>
      </c>
      <c r="B80" s="13" t="s">
        <v>120</v>
      </c>
      <c r="C80" s="17">
        <v>3.49</v>
      </c>
      <c r="D80" s="23"/>
      <c r="E80" s="17">
        <v>3.49</v>
      </c>
      <c r="F80" s="23"/>
      <c r="G80" s="17">
        <v>3.6</v>
      </c>
      <c r="H80" s="23"/>
      <c r="I80" s="17">
        <v>3.45</v>
      </c>
      <c r="J80" s="23"/>
      <c r="K80" s="17"/>
      <c r="L80" s="23"/>
      <c r="M80" s="17">
        <v>3.89</v>
      </c>
      <c r="N80" s="23"/>
      <c r="O80" s="24">
        <v>3.7</v>
      </c>
      <c r="P80" s="24"/>
      <c r="Q80" s="17">
        <v>3.71</v>
      </c>
      <c r="R80" s="23"/>
      <c r="S80" s="24">
        <v>3.69</v>
      </c>
      <c r="T80" s="24"/>
      <c r="U80" s="17">
        <v>4.08</v>
      </c>
      <c r="V80" s="23"/>
      <c r="W80" s="24">
        <v>3.99</v>
      </c>
      <c r="X80" s="42"/>
    </row>
    <row r="81" spans="1:24" x14ac:dyDescent="0.25">
      <c r="A81" s="12">
        <v>66</v>
      </c>
      <c r="B81" s="13" t="s">
        <v>121</v>
      </c>
      <c r="C81" s="14">
        <v>3.99</v>
      </c>
      <c r="D81" s="15"/>
      <c r="E81" s="14">
        <v>4.34</v>
      </c>
      <c r="F81" s="15" t="s">
        <v>2</v>
      </c>
      <c r="G81" s="14">
        <v>4.45</v>
      </c>
      <c r="H81" s="15" t="s">
        <v>2</v>
      </c>
      <c r="I81" s="14">
        <v>3.95</v>
      </c>
      <c r="J81" s="15" t="s">
        <v>2</v>
      </c>
      <c r="K81" s="14"/>
      <c r="L81" s="15"/>
      <c r="M81" s="14">
        <v>5.2</v>
      </c>
      <c r="N81" s="15" t="s">
        <v>2</v>
      </c>
      <c r="O81" s="16">
        <v>3.99</v>
      </c>
      <c r="P81" s="16" t="s">
        <v>2</v>
      </c>
      <c r="Q81" s="14"/>
      <c r="R81" s="15"/>
      <c r="S81" s="16">
        <v>4.1500000000000004</v>
      </c>
      <c r="T81" s="16" t="s">
        <v>2</v>
      </c>
      <c r="U81" s="14">
        <v>5.2</v>
      </c>
      <c r="V81" s="15"/>
      <c r="W81" s="16"/>
      <c r="X81" s="39"/>
    </row>
    <row r="82" spans="1:24" x14ac:dyDescent="0.25">
      <c r="A82" s="12">
        <v>67</v>
      </c>
      <c r="B82" s="13" t="s">
        <v>122</v>
      </c>
      <c r="C82" s="17">
        <v>3.99</v>
      </c>
      <c r="D82" s="18"/>
      <c r="E82" s="17">
        <v>3.59</v>
      </c>
      <c r="F82" s="18" t="s">
        <v>2</v>
      </c>
      <c r="G82" s="17"/>
      <c r="H82" s="18"/>
      <c r="I82" s="17">
        <v>3.65</v>
      </c>
      <c r="J82" s="18" t="s">
        <v>2</v>
      </c>
      <c r="K82" s="17"/>
      <c r="L82" s="18"/>
      <c r="M82" s="17">
        <v>5.29</v>
      </c>
      <c r="N82" s="18"/>
      <c r="O82" s="19">
        <v>4.99</v>
      </c>
      <c r="P82" s="19"/>
      <c r="Q82" s="17">
        <v>5.04</v>
      </c>
      <c r="R82" s="18"/>
      <c r="S82" s="19">
        <v>3.99</v>
      </c>
      <c r="T82" s="19"/>
      <c r="U82" s="17">
        <v>4.97</v>
      </c>
      <c r="V82" s="18"/>
      <c r="W82" s="19">
        <v>5.19</v>
      </c>
      <c r="X82" s="40"/>
    </row>
    <row r="83" spans="1:24" x14ac:dyDescent="0.25">
      <c r="A83" s="12">
        <v>68</v>
      </c>
      <c r="B83" s="13" t="s">
        <v>123</v>
      </c>
      <c r="C83" s="14">
        <v>7.19</v>
      </c>
      <c r="D83" s="20"/>
      <c r="E83" s="14">
        <v>7.55</v>
      </c>
      <c r="F83" s="20" t="s">
        <v>2</v>
      </c>
      <c r="G83" s="14"/>
      <c r="H83" s="20"/>
      <c r="I83" s="14">
        <v>5.88</v>
      </c>
      <c r="J83" s="20" t="s">
        <v>2</v>
      </c>
      <c r="K83" s="14"/>
      <c r="L83" s="20"/>
      <c r="M83" s="14">
        <v>8.65</v>
      </c>
      <c r="N83" s="20" t="s">
        <v>2</v>
      </c>
      <c r="O83" s="21">
        <v>7.49</v>
      </c>
      <c r="P83" s="21" t="s">
        <v>2</v>
      </c>
      <c r="Q83" s="14">
        <v>7.67</v>
      </c>
      <c r="R83" s="20"/>
      <c r="S83" s="21">
        <v>7.4</v>
      </c>
      <c r="T83" s="21" t="s">
        <v>2</v>
      </c>
      <c r="U83" s="14"/>
      <c r="V83" s="20"/>
      <c r="W83" s="21"/>
      <c r="X83" s="41"/>
    </row>
    <row r="84" spans="1:24" x14ac:dyDescent="0.25">
      <c r="A84" s="31">
        <v>69</v>
      </c>
      <c r="B84" s="32" t="s">
        <v>124</v>
      </c>
      <c r="C84" s="17">
        <v>2.79</v>
      </c>
      <c r="D84" s="18"/>
      <c r="E84" s="17">
        <v>2.89</v>
      </c>
      <c r="F84" s="18"/>
      <c r="G84" s="17">
        <v>2.25</v>
      </c>
      <c r="H84" s="18"/>
      <c r="I84" s="17">
        <v>2.85</v>
      </c>
      <c r="J84" s="18"/>
      <c r="K84" s="17"/>
      <c r="L84" s="18"/>
      <c r="M84" s="17">
        <v>2.99</v>
      </c>
      <c r="N84" s="18" t="s">
        <v>2</v>
      </c>
      <c r="O84" s="19">
        <v>2.85</v>
      </c>
      <c r="P84" s="19"/>
      <c r="Q84" s="17"/>
      <c r="R84" s="18"/>
      <c r="S84" s="19">
        <v>2.23</v>
      </c>
      <c r="T84" s="19" t="s">
        <v>2</v>
      </c>
      <c r="U84" s="17">
        <v>2.84</v>
      </c>
      <c r="V84" s="18"/>
      <c r="W84" s="19">
        <v>2.99</v>
      </c>
      <c r="X84" s="40"/>
    </row>
    <row r="85" spans="1:24" x14ac:dyDescent="0.25">
      <c r="A85" s="12">
        <v>70</v>
      </c>
      <c r="B85" s="22" t="s">
        <v>125</v>
      </c>
      <c r="C85" s="14">
        <v>2.4900000000000002</v>
      </c>
      <c r="D85" s="15"/>
      <c r="E85" s="14"/>
      <c r="F85" s="15"/>
      <c r="G85" s="14">
        <v>2.8</v>
      </c>
      <c r="H85" s="15" t="s">
        <v>2</v>
      </c>
      <c r="I85" s="14">
        <v>2.4500000000000002</v>
      </c>
      <c r="J85" s="15" t="s">
        <v>2</v>
      </c>
      <c r="K85" s="14"/>
      <c r="L85" s="15"/>
      <c r="M85" s="14"/>
      <c r="N85" s="15"/>
      <c r="O85" s="16"/>
      <c r="P85" s="16"/>
      <c r="Q85" s="14"/>
      <c r="R85" s="15"/>
      <c r="S85" s="16">
        <v>3.29</v>
      </c>
      <c r="T85" s="16"/>
      <c r="U85" s="14"/>
      <c r="V85" s="15"/>
      <c r="W85" s="16">
        <v>3.69</v>
      </c>
      <c r="X85" s="39"/>
    </row>
    <row r="86" spans="1:24" ht="15.75" thickBot="1" x14ac:dyDescent="0.3">
      <c r="A86" s="25">
        <v>71</v>
      </c>
      <c r="B86" s="26" t="s">
        <v>126</v>
      </c>
      <c r="C86" s="17">
        <v>1.95</v>
      </c>
      <c r="D86" s="23"/>
      <c r="E86" s="17">
        <v>1.95</v>
      </c>
      <c r="F86" s="23"/>
      <c r="G86" s="17">
        <v>1.78</v>
      </c>
      <c r="H86" s="23"/>
      <c r="I86" s="17">
        <v>1.89</v>
      </c>
      <c r="J86" s="23"/>
      <c r="K86" s="17"/>
      <c r="L86" s="23"/>
      <c r="M86" s="17">
        <v>1.99</v>
      </c>
      <c r="N86" s="23"/>
      <c r="O86" s="24">
        <v>1.75</v>
      </c>
      <c r="P86" s="24" t="s">
        <v>2</v>
      </c>
      <c r="Q86" s="17"/>
      <c r="R86" s="23"/>
      <c r="S86" s="24">
        <v>1.52</v>
      </c>
      <c r="T86" s="24" t="s">
        <v>2</v>
      </c>
      <c r="U86" s="17">
        <v>1.38</v>
      </c>
      <c r="V86" s="23" t="s">
        <v>2</v>
      </c>
      <c r="W86" s="24">
        <v>1.99</v>
      </c>
      <c r="X86" s="42"/>
    </row>
    <row r="87" spans="1:24" ht="15.75" thickBot="1" x14ac:dyDescent="0.3">
      <c r="A87" s="60" t="s">
        <v>127</v>
      </c>
      <c r="B87" s="60"/>
      <c r="C87" s="9"/>
      <c r="D87" s="10"/>
      <c r="E87" s="11"/>
      <c r="F87" s="10"/>
      <c r="G87" s="11"/>
      <c r="H87" s="10"/>
      <c r="I87" s="11"/>
      <c r="J87" s="10"/>
      <c r="K87" s="11"/>
      <c r="L87" s="10"/>
      <c r="M87" s="11"/>
      <c r="N87" s="10"/>
      <c r="O87" s="10"/>
      <c r="P87" s="10"/>
      <c r="Q87" s="11"/>
      <c r="R87" s="10"/>
      <c r="S87" s="10"/>
      <c r="T87" s="10"/>
      <c r="U87" s="11"/>
      <c r="V87" s="10"/>
      <c r="W87" s="10"/>
      <c r="X87" s="37"/>
    </row>
    <row r="88" spans="1:24" x14ac:dyDescent="0.25">
      <c r="A88" s="12">
        <v>72</v>
      </c>
      <c r="B88" s="13" t="s">
        <v>128</v>
      </c>
      <c r="C88" s="14">
        <v>3.35</v>
      </c>
      <c r="D88" s="15"/>
      <c r="E88" s="14">
        <v>2.89</v>
      </c>
      <c r="F88" s="15" t="s">
        <v>2</v>
      </c>
      <c r="G88" s="14">
        <v>3.98</v>
      </c>
      <c r="H88" s="15"/>
      <c r="I88" s="14">
        <v>3.99</v>
      </c>
      <c r="J88" s="15"/>
      <c r="K88" s="14"/>
      <c r="L88" s="15"/>
      <c r="M88" s="14">
        <v>3.99</v>
      </c>
      <c r="N88" s="15"/>
      <c r="O88" s="16">
        <v>3.49</v>
      </c>
      <c r="P88" s="16" t="s">
        <v>2</v>
      </c>
      <c r="Q88" s="14">
        <v>3.19</v>
      </c>
      <c r="R88" s="15"/>
      <c r="S88" s="16">
        <v>3.19</v>
      </c>
      <c r="T88" s="16"/>
      <c r="U88" s="14">
        <v>3.68</v>
      </c>
      <c r="V88" s="15"/>
      <c r="W88" s="16">
        <v>4.29</v>
      </c>
      <c r="X88" s="39"/>
    </row>
    <row r="89" spans="1:24" x14ac:dyDescent="0.25">
      <c r="A89" s="12">
        <v>73</v>
      </c>
      <c r="B89" s="13" t="s">
        <v>129</v>
      </c>
      <c r="C89" s="17">
        <v>2.25</v>
      </c>
      <c r="D89" s="18"/>
      <c r="E89" s="17">
        <v>2.09</v>
      </c>
      <c r="F89" s="18"/>
      <c r="G89" s="17">
        <v>2.1</v>
      </c>
      <c r="H89" s="18" t="s">
        <v>2</v>
      </c>
      <c r="I89" s="17">
        <v>2.4900000000000002</v>
      </c>
      <c r="J89" s="18"/>
      <c r="K89" s="17"/>
      <c r="L89" s="18"/>
      <c r="M89" s="17">
        <v>2.63</v>
      </c>
      <c r="N89" s="18"/>
      <c r="O89" s="19">
        <v>2.19</v>
      </c>
      <c r="P89" s="19" t="s">
        <v>2</v>
      </c>
      <c r="Q89" s="17">
        <v>2.52</v>
      </c>
      <c r="R89" s="18"/>
      <c r="S89" s="19">
        <v>2.19</v>
      </c>
      <c r="T89" s="19"/>
      <c r="U89" s="17">
        <v>2.54</v>
      </c>
      <c r="V89" s="18"/>
      <c r="W89" s="19">
        <v>2.79</v>
      </c>
      <c r="X89" s="40"/>
    </row>
    <row r="90" spans="1:24" x14ac:dyDescent="0.25">
      <c r="A90" s="12">
        <v>74</v>
      </c>
      <c r="B90" s="13" t="s">
        <v>130</v>
      </c>
      <c r="C90" s="14">
        <v>3.59</v>
      </c>
      <c r="D90" s="20"/>
      <c r="E90" s="14">
        <v>3.79</v>
      </c>
      <c r="F90" s="20"/>
      <c r="G90" s="14">
        <v>3.6</v>
      </c>
      <c r="H90" s="20" t="s">
        <v>2</v>
      </c>
      <c r="I90" s="14">
        <v>3.59</v>
      </c>
      <c r="J90" s="20"/>
      <c r="K90" s="14"/>
      <c r="L90" s="20"/>
      <c r="M90" s="14">
        <v>4.28</v>
      </c>
      <c r="N90" s="20"/>
      <c r="O90" s="21">
        <v>3.59</v>
      </c>
      <c r="P90" s="21" t="s">
        <v>2</v>
      </c>
      <c r="Q90" s="14">
        <v>4.29</v>
      </c>
      <c r="R90" s="20"/>
      <c r="S90" s="21">
        <v>3.09</v>
      </c>
      <c r="T90" s="21"/>
      <c r="U90" s="14">
        <v>3.68</v>
      </c>
      <c r="V90" s="20"/>
      <c r="W90" s="21">
        <v>4.6900000000000004</v>
      </c>
      <c r="X90" s="41"/>
    </row>
    <row r="91" spans="1:24" x14ac:dyDescent="0.25">
      <c r="A91" s="12">
        <v>75</v>
      </c>
      <c r="B91" s="13" t="s">
        <v>131</v>
      </c>
      <c r="C91" s="17">
        <v>3.35</v>
      </c>
      <c r="D91" s="18"/>
      <c r="E91" s="17">
        <v>2.89</v>
      </c>
      <c r="F91" s="18" t="s">
        <v>2</v>
      </c>
      <c r="G91" s="17"/>
      <c r="H91" s="18"/>
      <c r="I91" s="17">
        <v>3.99</v>
      </c>
      <c r="J91" s="18"/>
      <c r="K91" s="17"/>
      <c r="L91" s="18"/>
      <c r="M91" s="17">
        <v>3.99</v>
      </c>
      <c r="N91" s="18"/>
      <c r="O91" s="19">
        <v>3.99</v>
      </c>
      <c r="P91" s="19"/>
      <c r="Q91" s="17">
        <v>3.99</v>
      </c>
      <c r="R91" s="18"/>
      <c r="S91" s="19">
        <v>3.19</v>
      </c>
      <c r="T91" s="19"/>
      <c r="U91" s="17">
        <v>3.68</v>
      </c>
      <c r="V91" s="18"/>
      <c r="W91" s="19">
        <v>4.29</v>
      </c>
      <c r="X91" s="40"/>
    </row>
    <row r="92" spans="1:24" x14ac:dyDescent="0.25">
      <c r="A92" s="12">
        <v>76</v>
      </c>
      <c r="B92" s="13" t="s">
        <v>132</v>
      </c>
      <c r="C92" s="14">
        <v>3.15</v>
      </c>
      <c r="D92" s="15"/>
      <c r="E92" s="14">
        <v>2.59</v>
      </c>
      <c r="F92" s="15" t="s">
        <v>2</v>
      </c>
      <c r="G92" s="14">
        <v>3</v>
      </c>
      <c r="H92" s="15"/>
      <c r="I92" s="14">
        <v>3.3</v>
      </c>
      <c r="J92" s="15" t="s">
        <v>2</v>
      </c>
      <c r="K92" s="14"/>
      <c r="L92" s="15"/>
      <c r="M92" s="14">
        <v>2.79</v>
      </c>
      <c r="N92" s="18" t="s">
        <v>2</v>
      </c>
      <c r="O92" s="16">
        <v>3.49</v>
      </c>
      <c r="P92" s="16" t="s">
        <v>2</v>
      </c>
      <c r="Q92" s="14">
        <v>2.79</v>
      </c>
      <c r="R92" s="15" t="s">
        <v>2</v>
      </c>
      <c r="S92" s="16">
        <v>2.69</v>
      </c>
      <c r="T92" s="16"/>
      <c r="U92" s="14"/>
      <c r="V92" s="15"/>
      <c r="W92" s="16">
        <v>3.89</v>
      </c>
      <c r="X92" s="39"/>
    </row>
    <row r="93" spans="1:24" x14ac:dyDescent="0.25">
      <c r="A93" s="12">
        <v>77</v>
      </c>
      <c r="B93" s="13" t="s">
        <v>133</v>
      </c>
      <c r="C93" s="17">
        <v>2.09</v>
      </c>
      <c r="D93" s="23" t="s">
        <v>2</v>
      </c>
      <c r="E93" s="17">
        <v>2.59</v>
      </c>
      <c r="F93" s="23"/>
      <c r="G93" s="17">
        <v>2.75</v>
      </c>
      <c r="H93" s="23"/>
      <c r="I93" s="17">
        <v>2.75</v>
      </c>
      <c r="J93" s="23"/>
      <c r="K93" s="17"/>
      <c r="L93" s="23"/>
      <c r="M93" s="17">
        <v>2.89</v>
      </c>
      <c r="N93" s="23"/>
      <c r="O93" s="24"/>
      <c r="P93" s="24"/>
      <c r="Q93" s="17">
        <v>2.89</v>
      </c>
      <c r="R93" s="23"/>
      <c r="S93" s="24">
        <v>2.09</v>
      </c>
      <c r="T93" s="24"/>
      <c r="U93" s="17"/>
      <c r="V93" s="23"/>
      <c r="W93" s="24">
        <v>2.99</v>
      </c>
      <c r="X93" s="42"/>
    </row>
    <row r="94" spans="1:24" x14ac:dyDescent="0.25">
      <c r="A94" s="12">
        <v>78</v>
      </c>
      <c r="B94" s="13" t="s">
        <v>134</v>
      </c>
      <c r="C94" s="14">
        <v>2.99</v>
      </c>
      <c r="D94" s="15"/>
      <c r="E94" s="14"/>
      <c r="F94" s="15"/>
      <c r="G94" s="14">
        <v>2.8</v>
      </c>
      <c r="H94" s="15" t="s">
        <v>2</v>
      </c>
      <c r="I94" s="14">
        <v>2.59</v>
      </c>
      <c r="J94" s="15"/>
      <c r="K94" s="14"/>
      <c r="L94" s="15"/>
      <c r="M94" s="14"/>
      <c r="N94" s="15"/>
      <c r="O94" s="16">
        <v>2.79</v>
      </c>
      <c r="P94" s="16" t="s">
        <v>2</v>
      </c>
      <c r="Q94" s="14">
        <v>3.71</v>
      </c>
      <c r="R94" s="15"/>
      <c r="S94" s="16">
        <v>2.59</v>
      </c>
      <c r="T94" s="16"/>
      <c r="U94" s="14">
        <v>2.66</v>
      </c>
      <c r="V94" s="15"/>
      <c r="W94" s="16">
        <v>3.19</v>
      </c>
      <c r="X94" s="39"/>
    </row>
    <row r="95" spans="1:24" ht="15.75" thickBot="1" x14ac:dyDescent="0.3">
      <c r="A95" s="12">
        <v>79</v>
      </c>
      <c r="B95" s="13" t="s">
        <v>135</v>
      </c>
      <c r="C95" s="17">
        <v>3.15</v>
      </c>
      <c r="D95" s="18"/>
      <c r="E95" s="17">
        <v>2.99</v>
      </c>
      <c r="F95" s="18"/>
      <c r="G95" s="17">
        <v>3.2</v>
      </c>
      <c r="H95" s="18" t="s">
        <v>2</v>
      </c>
      <c r="I95" s="17">
        <v>3.25</v>
      </c>
      <c r="J95" s="18"/>
      <c r="K95" s="17"/>
      <c r="L95" s="18"/>
      <c r="M95" s="17">
        <v>3.19</v>
      </c>
      <c r="N95" s="18" t="s">
        <v>2</v>
      </c>
      <c r="O95" s="19">
        <v>3.99</v>
      </c>
      <c r="P95" s="19"/>
      <c r="Q95" s="17">
        <v>3.19</v>
      </c>
      <c r="R95" s="18" t="s">
        <v>2</v>
      </c>
      <c r="S95" s="19">
        <v>2.79</v>
      </c>
      <c r="T95" s="19"/>
      <c r="U95" s="17"/>
      <c r="V95" s="18"/>
      <c r="W95" s="19">
        <v>4.1900000000000004</v>
      </c>
      <c r="X95" s="40"/>
    </row>
    <row r="96" spans="1:24" ht="15.75" thickBot="1" x14ac:dyDescent="0.3">
      <c r="A96" s="58" t="s">
        <v>136</v>
      </c>
      <c r="B96" s="59"/>
      <c r="C96" s="9"/>
      <c r="D96" s="10"/>
      <c r="E96" s="11"/>
      <c r="F96" s="10"/>
      <c r="G96" s="11"/>
      <c r="H96" s="10"/>
      <c r="I96" s="11"/>
      <c r="J96" s="10"/>
      <c r="K96" s="11"/>
      <c r="L96" s="10"/>
      <c r="M96" s="11"/>
      <c r="N96" s="10"/>
      <c r="O96" s="10"/>
      <c r="P96" s="10"/>
      <c r="Q96" s="11"/>
      <c r="R96" s="10"/>
      <c r="S96" s="10"/>
      <c r="T96" s="10"/>
      <c r="U96" s="11"/>
      <c r="V96" s="10"/>
      <c r="W96" s="10"/>
      <c r="X96" s="37"/>
    </row>
    <row r="97" spans="1:24" x14ac:dyDescent="0.25">
      <c r="A97" s="12">
        <v>80</v>
      </c>
      <c r="B97" s="13" t="s">
        <v>137</v>
      </c>
      <c r="C97" s="14">
        <v>2.85</v>
      </c>
      <c r="D97" s="15" t="s">
        <v>2</v>
      </c>
      <c r="E97" s="14">
        <v>3.19</v>
      </c>
      <c r="F97" s="15"/>
      <c r="G97" s="14">
        <v>3.2</v>
      </c>
      <c r="H97" s="15"/>
      <c r="I97" s="14">
        <v>2.5299999999999998</v>
      </c>
      <c r="J97" s="15" t="s">
        <v>2</v>
      </c>
      <c r="K97" s="14"/>
      <c r="L97" s="15"/>
      <c r="M97" s="14">
        <v>3.75</v>
      </c>
      <c r="N97" s="15"/>
      <c r="O97" s="16">
        <v>3.39</v>
      </c>
      <c r="P97" s="16"/>
      <c r="Q97" s="14">
        <v>3.38</v>
      </c>
      <c r="R97" s="15"/>
      <c r="S97" s="16">
        <v>3.1</v>
      </c>
      <c r="T97" s="16"/>
      <c r="U97" s="14">
        <v>3.59</v>
      </c>
      <c r="V97" s="15"/>
      <c r="W97" s="16">
        <v>3.69</v>
      </c>
      <c r="X97" s="39"/>
    </row>
    <row r="98" spans="1:24" x14ac:dyDescent="0.25">
      <c r="A98" s="12">
        <v>81</v>
      </c>
      <c r="B98" s="13" t="s">
        <v>138</v>
      </c>
      <c r="C98" s="17">
        <v>2.75</v>
      </c>
      <c r="D98" s="18"/>
      <c r="E98" s="17">
        <v>3.15</v>
      </c>
      <c r="F98" s="18"/>
      <c r="G98" s="17">
        <v>3.15</v>
      </c>
      <c r="H98" s="18"/>
      <c r="I98" s="17">
        <v>3.39</v>
      </c>
      <c r="J98" s="18"/>
      <c r="K98" s="17"/>
      <c r="L98" s="18"/>
      <c r="M98" s="17">
        <v>3.76</v>
      </c>
      <c r="N98" s="18"/>
      <c r="O98" s="19">
        <v>3.39</v>
      </c>
      <c r="P98" s="19"/>
      <c r="Q98" s="17">
        <v>3.39</v>
      </c>
      <c r="R98" s="18"/>
      <c r="S98" s="19">
        <v>3.1</v>
      </c>
      <c r="T98" s="19"/>
      <c r="U98" s="17">
        <v>3.33</v>
      </c>
      <c r="V98" s="18"/>
      <c r="W98" s="19">
        <v>3.89</v>
      </c>
      <c r="X98" s="40"/>
    </row>
    <row r="99" spans="1:24" x14ac:dyDescent="0.25">
      <c r="A99" s="12">
        <v>82</v>
      </c>
      <c r="B99" s="13" t="s">
        <v>139</v>
      </c>
      <c r="C99" s="14">
        <v>3.35</v>
      </c>
      <c r="D99" s="20"/>
      <c r="E99" s="14">
        <v>3.75</v>
      </c>
      <c r="F99" s="20"/>
      <c r="G99" s="14">
        <v>3.75</v>
      </c>
      <c r="H99" s="20"/>
      <c r="I99" s="14">
        <v>3.1</v>
      </c>
      <c r="J99" s="20" t="s">
        <v>2</v>
      </c>
      <c r="K99" s="14"/>
      <c r="L99" s="20"/>
      <c r="M99" s="14">
        <v>4.58</v>
      </c>
      <c r="N99" s="20"/>
      <c r="O99" s="21">
        <v>4.1500000000000004</v>
      </c>
      <c r="P99" s="21"/>
      <c r="Q99" s="14">
        <v>4.13</v>
      </c>
      <c r="R99" s="20"/>
      <c r="S99" s="21">
        <v>3.79</v>
      </c>
      <c r="T99" s="21"/>
      <c r="U99" s="14">
        <v>3.56</v>
      </c>
      <c r="V99" s="20" t="s">
        <v>2</v>
      </c>
      <c r="W99" s="21">
        <v>4.59</v>
      </c>
      <c r="X99" s="41"/>
    </row>
    <row r="100" spans="1:24" x14ac:dyDescent="0.25">
      <c r="A100" s="12">
        <v>83</v>
      </c>
      <c r="B100" s="13" t="s">
        <v>140</v>
      </c>
      <c r="C100" s="17">
        <v>2.69</v>
      </c>
      <c r="D100" s="18"/>
      <c r="E100" s="17">
        <v>3.05</v>
      </c>
      <c r="F100" s="18"/>
      <c r="G100" s="17"/>
      <c r="H100" s="18"/>
      <c r="I100" s="17">
        <v>2.79</v>
      </c>
      <c r="J100" s="18" t="s">
        <v>2</v>
      </c>
      <c r="K100" s="17"/>
      <c r="L100" s="18"/>
      <c r="M100" s="17">
        <v>3.24</v>
      </c>
      <c r="N100" s="18" t="s">
        <v>2</v>
      </c>
      <c r="O100" s="19">
        <v>3.19</v>
      </c>
      <c r="P100" s="19" t="s">
        <v>2</v>
      </c>
      <c r="Q100" s="17">
        <v>2.96</v>
      </c>
      <c r="R100" s="18"/>
      <c r="S100" s="19">
        <v>2.69</v>
      </c>
      <c r="T100" s="19"/>
      <c r="U100" s="17"/>
      <c r="V100" s="18"/>
      <c r="W100" s="19">
        <v>2.99</v>
      </c>
      <c r="X100" s="40"/>
    </row>
    <row r="101" spans="1:24" x14ac:dyDescent="0.25">
      <c r="A101" s="12">
        <v>84</v>
      </c>
      <c r="B101" s="13" t="s">
        <v>141</v>
      </c>
      <c r="C101" s="14">
        <v>2.69</v>
      </c>
      <c r="D101" s="15"/>
      <c r="E101" s="14">
        <v>2.29</v>
      </c>
      <c r="F101" s="15" t="s">
        <v>2</v>
      </c>
      <c r="G101" s="14">
        <v>3.13</v>
      </c>
      <c r="H101" s="15"/>
      <c r="I101" s="14">
        <v>2.69</v>
      </c>
      <c r="J101" s="15"/>
      <c r="K101" s="14"/>
      <c r="L101" s="15"/>
      <c r="M101" s="14"/>
      <c r="N101" s="15"/>
      <c r="O101" s="16">
        <v>2.69</v>
      </c>
      <c r="P101" s="16"/>
      <c r="Q101" s="14">
        <v>1.99</v>
      </c>
      <c r="R101" s="15" t="s">
        <v>2</v>
      </c>
      <c r="S101" s="16">
        <v>2.48</v>
      </c>
      <c r="T101" s="16"/>
      <c r="U101" s="14">
        <v>2.17</v>
      </c>
      <c r="V101" s="15" t="s">
        <v>2</v>
      </c>
      <c r="W101" s="16">
        <v>2.99</v>
      </c>
      <c r="X101" s="39"/>
    </row>
    <row r="102" spans="1:24" x14ac:dyDescent="0.25">
      <c r="A102" s="25">
        <v>85</v>
      </c>
      <c r="B102" s="26" t="s">
        <v>142</v>
      </c>
      <c r="C102" s="17">
        <v>3.25</v>
      </c>
      <c r="D102" s="23"/>
      <c r="E102" s="17">
        <v>3.05</v>
      </c>
      <c r="F102" s="23"/>
      <c r="G102" s="17"/>
      <c r="H102" s="23"/>
      <c r="I102" s="17">
        <v>3.2</v>
      </c>
      <c r="J102" s="23"/>
      <c r="K102" s="17"/>
      <c r="L102" s="23"/>
      <c r="M102" s="17">
        <v>2.4</v>
      </c>
      <c r="N102" s="23" t="s">
        <v>2</v>
      </c>
      <c r="O102" s="24">
        <v>3.19</v>
      </c>
      <c r="P102" s="24"/>
      <c r="Q102" s="17">
        <v>2.4</v>
      </c>
      <c r="R102" s="23" t="s">
        <v>2</v>
      </c>
      <c r="S102" s="24">
        <v>2.95</v>
      </c>
      <c r="T102" s="24"/>
      <c r="U102" s="17">
        <v>2.81</v>
      </c>
      <c r="V102" s="23" t="s">
        <v>2</v>
      </c>
      <c r="W102" s="24"/>
      <c r="X102" s="42"/>
    </row>
    <row r="103" spans="1:24" ht="15.75" thickBot="1" x14ac:dyDescent="0.3">
      <c r="A103" s="12">
        <v>86</v>
      </c>
      <c r="B103" s="13" t="s">
        <v>143</v>
      </c>
      <c r="C103" s="14">
        <v>2.89</v>
      </c>
      <c r="D103" s="15"/>
      <c r="E103" s="14">
        <v>4.55</v>
      </c>
      <c r="F103" s="15"/>
      <c r="G103" s="14">
        <v>4.5</v>
      </c>
      <c r="H103" s="15"/>
      <c r="I103" s="14"/>
      <c r="J103" s="15"/>
      <c r="K103" s="14"/>
      <c r="L103" s="15"/>
      <c r="M103" s="14">
        <v>3.67</v>
      </c>
      <c r="N103" s="15" t="s">
        <v>2</v>
      </c>
      <c r="O103" s="16">
        <v>3.89</v>
      </c>
      <c r="P103" s="16" t="s">
        <v>2</v>
      </c>
      <c r="Q103" s="14"/>
      <c r="R103" s="15"/>
      <c r="S103" s="16">
        <v>2.99</v>
      </c>
      <c r="T103" s="16"/>
      <c r="U103" s="14"/>
      <c r="V103" s="15"/>
      <c r="W103" s="16">
        <v>3.99</v>
      </c>
      <c r="X103" s="39"/>
    </row>
    <row r="104" spans="1:24" ht="15.75" thickBot="1" x14ac:dyDescent="0.3">
      <c r="A104" s="58" t="s">
        <v>144</v>
      </c>
      <c r="B104" s="59"/>
      <c r="C104" s="9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10"/>
      <c r="O104" s="10"/>
      <c r="P104" s="10"/>
      <c r="Q104" s="11"/>
      <c r="R104" s="10"/>
      <c r="S104" s="10"/>
      <c r="T104" s="10"/>
      <c r="U104" s="11"/>
      <c r="V104" s="10"/>
      <c r="W104" s="10"/>
      <c r="X104" s="37"/>
    </row>
    <row r="105" spans="1:24" x14ac:dyDescent="0.25">
      <c r="A105" s="12">
        <v>87</v>
      </c>
      <c r="B105" s="13" t="s">
        <v>145</v>
      </c>
      <c r="C105" s="14"/>
      <c r="D105" s="15"/>
      <c r="E105" s="14">
        <v>8.14</v>
      </c>
      <c r="F105" s="15"/>
      <c r="G105" s="14"/>
      <c r="H105" s="15"/>
      <c r="I105" s="14">
        <v>8.49</v>
      </c>
      <c r="J105" s="15"/>
      <c r="K105" s="14"/>
      <c r="L105" s="15"/>
      <c r="M105" s="14">
        <v>6.99</v>
      </c>
      <c r="N105" s="15" t="s">
        <v>2</v>
      </c>
      <c r="O105" s="16"/>
      <c r="P105" s="16"/>
      <c r="Q105" s="14">
        <v>8.99</v>
      </c>
      <c r="R105" s="15"/>
      <c r="S105" s="16">
        <v>6.9</v>
      </c>
      <c r="T105" s="16" t="s">
        <v>2</v>
      </c>
      <c r="U105" s="14"/>
      <c r="V105" s="15"/>
      <c r="W105" s="16">
        <v>9.59</v>
      </c>
      <c r="X105" s="39"/>
    </row>
    <row r="106" spans="1:24" x14ac:dyDescent="0.25">
      <c r="A106" s="12">
        <v>88</v>
      </c>
      <c r="B106" s="13" t="s">
        <v>146</v>
      </c>
      <c r="C106" s="17"/>
      <c r="D106" s="18"/>
      <c r="E106" s="17"/>
      <c r="F106" s="18"/>
      <c r="G106" s="17">
        <v>6.5</v>
      </c>
      <c r="H106" s="18"/>
      <c r="I106" s="17">
        <v>6.49</v>
      </c>
      <c r="J106" s="18"/>
      <c r="K106" s="17"/>
      <c r="L106" s="18"/>
      <c r="M106" s="17">
        <v>6.98</v>
      </c>
      <c r="N106" s="18"/>
      <c r="O106" s="19"/>
      <c r="P106" s="19"/>
      <c r="Q106" s="17"/>
      <c r="R106" s="18"/>
      <c r="S106" s="19">
        <v>5.39</v>
      </c>
      <c r="T106" s="19" t="s">
        <v>2</v>
      </c>
      <c r="U106" s="17">
        <v>5.38</v>
      </c>
      <c r="V106" s="18"/>
      <c r="W106" s="19">
        <v>6.99</v>
      </c>
      <c r="X106" s="40"/>
    </row>
    <row r="107" spans="1:24" x14ac:dyDescent="0.25">
      <c r="A107" s="12">
        <v>89</v>
      </c>
      <c r="B107" s="13" t="s">
        <v>147</v>
      </c>
      <c r="C107" s="14">
        <v>8.9499999999999993</v>
      </c>
      <c r="D107" s="20"/>
      <c r="E107" s="14">
        <v>8.9499999999999993</v>
      </c>
      <c r="F107" s="20"/>
      <c r="G107" s="14">
        <v>7.3</v>
      </c>
      <c r="H107" s="20"/>
      <c r="I107" s="14">
        <v>6.85</v>
      </c>
      <c r="J107" s="20"/>
      <c r="K107" s="14"/>
      <c r="L107" s="20"/>
      <c r="M107" s="14">
        <v>8.93</v>
      </c>
      <c r="N107" s="20"/>
      <c r="O107" s="21"/>
      <c r="P107" s="21"/>
      <c r="Q107" s="14">
        <v>6.74</v>
      </c>
      <c r="R107" s="20" t="s">
        <v>2</v>
      </c>
      <c r="S107" s="21">
        <v>6.85</v>
      </c>
      <c r="T107" s="21"/>
      <c r="U107" s="14">
        <v>7.19</v>
      </c>
      <c r="V107" s="20"/>
      <c r="W107" s="21">
        <v>8.49</v>
      </c>
      <c r="X107" s="41"/>
    </row>
    <row r="108" spans="1:24" x14ac:dyDescent="0.25">
      <c r="A108" s="12">
        <v>90</v>
      </c>
      <c r="B108" s="13" t="s">
        <v>148</v>
      </c>
      <c r="C108" s="17"/>
      <c r="D108" s="18"/>
      <c r="E108" s="17">
        <v>4.8499999999999996</v>
      </c>
      <c r="F108" s="18"/>
      <c r="G108" s="17"/>
      <c r="H108" s="18"/>
      <c r="I108" s="17">
        <v>4.45</v>
      </c>
      <c r="J108" s="18"/>
      <c r="K108" s="17"/>
      <c r="L108" s="18"/>
      <c r="M108" s="17">
        <v>4.4400000000000004</v>
      </c>
      <c r="N108" s="18" t="s">
        <v>2</v>
      </c>
      <c r="O108" s="19">
        <v>3.79</v>
      </c>
      <c r="P108" s="19" t="s">
        <v>2</v>
      </c>
      <c r="Q108" s="17">
        <v>3.59</v>
      </c>
      <c r="R108" s="18" t="s">
        <v>2</v>
      </c>
      <c r="S108" s="19">
        <v>3.69</v>
      </c>
      <c r="T108" s="19"/>
      <c r="U108" s="17"/>
      <c r="V108" s="18"/>
      <c r="W108" s="19"/>
      <c r="X108" s="40"/>
    </row>
    <row r="109" spans="1:24" x14ac:dyDescent="0.25">
      <c r="A109" s="12">
        <v>91</v>
      </c>
      <c r="B109" s="13" t="s">
        <v>149</v>
      </c>
      <c r="C109" s="14">
        <v>5.45</v>
      </c>
      <c r="D109" s="15"/>
      <c r="E109" s="14">
        <v>5.45</v>
      </c>
      <c r="F109" s="15"/>
      <c r="G109" s="14">
        <v>5.35</v>
      </c>
      <c r="H109" s="15"/>
      <c r="I109" s="14">
        <v>5.35</v>
      </c>
      <c r="J109" s="15"/>
      <c r="K109" s="14"/>
      <c r="L109" s="15"/>
      <c r="M109" s="14">
        <v>5.41</v>
      </c>
      <c r="N109" s="15"/>
      <c r="O109" s="16">
        <v>4.79</v>
      </c>
      <c r="P109" s="16" t="s">
        <v>2</v>
      </c>
      <c r="Q109" s="14">
        <v>3.99</v>
      </c>
      <c r="R109" s="15" t="s">
        <v>2</v>
      </c>
      <c r="S109" s="16">
        <v>4.1500000000000004</v>
      </c>
      <c r="T109" s="16"/>
      <c r="U109" s="14">
        <v>4.3600000000000003</v>
      </c>
      <c r="V109" s="15"/>
      <c r="W109" s="16">
        <v>4.99</v>
      </c>
      <c r="X109" s="39"/>
    </row>
    <row r="110" spans="1:24" x14ac:dyDescent="0.25">
      <c r="A110" s="12">
        <v>92</v>
      </c>
      <c r="B110" s="13" t="s">
        <v>150</v>
      </c>
      <c r="C110" s="17">
        <v>2.79</v>
      </c>
      <c r="D110" s="23"/>
      <c r="E110" s="17">
        <v>2.85</v>
      </c>
      <c r="F110" s="23"/>
      <c r="G110" s="17">
        <v>2.2999999999999998</v>
      </c>
      <c r="H110" s="23" t="s">
        <v>2</v>
      </c>
      <c r="I110" s="17">
        <v>2.79</v>
      </c>
      <c r="J110" s="23"/>
      <c r="K110" s="17"/>
      <c r="L110" s="23"/>
      <c r="M110" s="17">
        <v>3.14</v>
      </c>
      <c r="N110" s="23"/>
      <c r="O110" s="24">
        <v>3.15</v>
      </c>
      <c r="P110" s="24"/>
      <c r="Q110" s="17">
        <v>3.14</v>
      </c>
      <c r="R110" s="23"/>
      <c r="S110" s="24">
        <v>2.19</v>
      </c>
      <c r="T110" s="24"/>
      <c r="U110" s="17">
        <v>2.78</v>
      </c>
      <c r="V110" s="23"/>
      <c r="W110" s="24">
        <v>3.29</v>
      </c>
      <c r="X110" s="42"/>
    </row>
    <row r="111" spans="1:24" x14ac:dyDescent="0.25">
      <c r="A111" s="12">
        <v>93</v>
      </c>
      <c r="B111" s="13" t="s">
        <v>151</v>
      </c>
      <c r="C111" s="14">
        <v>2.95</v>
      </c>
      <c r="D111" s="15" t="s">
        <v>2</v>
      </c>
      <c r="E111" s="14">
        <v>3.59</v>
      </c>
      <c r="F111" s="15"/>
      <c r="G111" s="14">
        <v>3.5</v>
      </c>
      <c r="H111" s="15"/>
      <c r="I111" s="14">
        <v>3.59</v>
      </c>
      <c r="J111" s="15"/>
      <c r="K111" s="14"/>
      <c r="L111" s="15"/>
      <c r="M111" s="14">
        <v>2.94</v>
      </c>
      <c r="N111" s="15" t="s">
        <v>2</v>
      </c>
      <c r="O111" s="16">
        <v>3.99</v>
      </c>
      <c r="P111" s="16"/>
      <c r="Q111" s="14">
        <v>2.99</v>
      </c>
      <c r="R111" s="15"/>
      <c r="S111" s="16">
        <v>3.19</v>
      </c>
      <c r="T111" s="16"/>
      <c r="U111" s="14">
        <v>3.38</v>
      </c>
      <c r="V111" s="15"/>
      <c r="W111" s="16">
        <v>3.99</v>
      </c>
      <c r="X111" s="39"/>
    </row>
    <row r="112" spans="1:24" x14ac:dyDescent="0.25">
      <c r="A112" s="12">
        <v>94</v>
      </c>
      <c r="B112" s="13" t="s">
        <v>152</v>
      </c>
      <c r="C112" s="17"/>
      <c r="D112" s="18"/>
      <c r="E112" s="17">
        <v>2.29</v>
      </c>
      <c r="F112" s="18"/>
      <c r="G112" s="17">
        <v>2.63</v>
      </c>
      <c r="H112" s="18"/>
      <c r="I112" s="17">
        <v>2.4900000000000002</v>
      </c>
      <c r="J112" s="18"/>
      <c r="K112" s="17"/>
      <c r="L112" s="18"/>
      <c r="M112" s="17">
        <v>2.31</v>
      </c>
      <c r="N112" s="18" t="s">
        <v>2</v>
      </c>
      <c r="O112" s="19">
        <v>2.5499999999999998</v>
      </c>
      <c r="P112" s="19"/>
      <c r="Q112" s="17">
        <v>2.14</v>
      </c>
      <c r="R112" s="18" t="s">
        <v>2</v>
      </c>
      <c r="S112" s="19">
        <v>2.19</v>
      </c>
      <c r="T112" s="19"/>
      <c r="U112" s="17">
        <v>2.38</v>
      </c>
      <c r="V112" s="18"/>
      <c r="W112" s="19">
        <v>2.89</v>
      </c>
      <c r="X112" s="40"/>
    </row>
    <row r="113" spans="1:24" x14ac:dyDescent="0.25">
      <c r="A113" s="12">
        <v>95</v>
      </c>
      <c r="B113" s="13" t="s">
        <v>153</v>
      </c>
      <c r="C113" s="14">
        <v>3.19</v>
      </c>
      <c r="D113" s="15"/>
      <c r="E113" s="14">
        <v>3.39</v>
      </c>
      <c r="F113" s="15"/>
      <c r="G113" s="14">
        <v>3.2</v>
      </c>
      <c r="H113" s="15"/>
      <c r="I113" s="14">
        <v>3.15</v>
      </c>
      <c r="J113" s="15"/>
      <c r="K113" s="14"/>
      <c r="L113" s="15"/>
      <c r="M113" s="14">
        <v>3.64</v>
      </c>
      <c r="N113" s="15"/>
      <c r="O113" s="16">
        <v>3.49</v>
      </c>
      <c r="P113" s="16"/>
      <c r="Q113" s="14"/>
      <c r="R113" s="15"/>
      <c r="S113" s="16">
        <v>3.45</v>
      </c>
      <c r="T113" s="16"/>
      <c r="U113" s="14">
        <v>3.33</v>
      </c>
      <c r="V113" s="15"/>
      <c r="W113" s="16">
        <v>2.99</v>
      </c>
      <c r="X113" s="39"/>
    </row>
    <row r="114" spans="1:24" x14ac:dyDescent="0.25">
      <c r="A114" s="12">
        <v>96</v>
      </c>
      <c r="B114" s="13" t="s">
        <v>154</v>
      </c>
      <c r="C114" s="17">
        <v>1.05</v>
      </c>
      <c r="D114" s="18" t="s">
        <v>2</v>
      </c>
      <c r="E114" s="17">
        <v>1.29</v>
      </c>
      <c r="F114" s="18"/>
      <c r="G114" s="17">
        <v>1.28</v>
      </c>
      <c r="H114" s="18"/>
      <c r="I114" s="17">
        <v>1.29</v>
      </c>
      <c r="J114" s="18"/>
      <c r="K114" s="17"/>
      <c r="L114" s="18"/>
      <c r="M114" s="17">
        <v>1.3</v>
      </c>
      <c r="N114" s="18"/>
      <c r="O114" s="19">
        <v>1.19</v>
      </c>
      <c r="P114" s="19"/>
      <c r="Q114" s="17">
        <v>1.22</v>
      </c>
      <c r="R114" s="18"/>
      <c r="S114" s="19">
        <v>1.1499999999999999</v>
      </c>
      <c r="T114" s="19"/>
      <c r="U114" s="17">
        <v>1.1599999999999999</v>
      </c>
      <c r="V114" s="18"/>
      <c r="W114" s="19">
        <v>1.39</v>
      </c>
      <c r="X114" s="40"/>
    </row>
    <row r="115" spans="1:24" x14ac:dyDescent="0.25">
      <c r="A115" s="12">
        <v>97</v>
      </c>
      <c r="B115" s="13" t="s">
        <v>155</v>
      </c>
      <c r="C115" s="14">
        <v>1.05</v>
      </c>
      <c r="D115" s="20" t="s">
        <v>2</v>
      </c>
      <c r="E115" s="14">
        <v>1.29</v>
      </c>
      <c r="F115" s="20"/>
      <c r="G115" s="14">
        <v>1.28</v>
      </c>
      <c r="H115" s="20"/>
      <c r="I115" s="14">
        <v>1.29</v>
      </c>
      <c r="J115" s="20"/>
      <c r="K115" s="14"/>
      <c r="L115" s="20"/>
      <c r="M115" s="14">
        <v>1.3</v>
      </c>
      <c r="N115" s="20"/>
      <c r="O115" s="21">
        <v>1.19</v>
      </c>
      <c r="P115" s="21"/>
      <c r="Q115" s="14">
        <v>1.22</v>
      </c>
      <c r="R115" s="20"/>
      <c r="S115" s="21">
        <v>1.1499999999999999</v>
      </c>
      <c r="T115" s="21"/>
      <c r="U115" s="14">
        <v>1.1599999999999999</v>
      </c>
      <c r="V115" s="20"/>
      <c r="W115" s="21">
        <v>1.39</v>
      </c>
      <c r="X115" s="41"/>
    </row>
    <row r="116" spans="1:24" ht="15.75" thickBot="1" x14ac:dyDescent="0.3">
      <c r="A116" s="12">
        <v>98</v>
      </c>
      <c r="B116" s="13" t="s">
        <v>156</v>
      </c>
      <c r="C116" s="17">
        <v>1.59</v>
      </c>
      <c r="D116" s="18"/>
      <c r="E116" s="17">
        <v>1.5</v>
      </c>
      <c r="F116" s="18"/>
      <c r="G116" s="17">
        <v>1.5</v>
      </c>
      <c r="H116" s="18"/>
      <c r="I116" s="17">
        <v>1.58</v>
      </c>
      <c r="J116" s="18"/>
      <c r="K116" s="17"/>
      <c r="L116" s="18"/>
      <c r="M116" s="17">
        <v>1.45</v>
      </c>
      <c r="N116" s="18"/>
      <c r="O116" s="19">
        <v>1.59</v>
      </c>
      <c r="P116" s="19"/>
      <c r="Q116" s="17">
        <v>1.58</v>
      </c>
      <c r="R116" s="18"/>
      <c r="S116" s="19">
        <v>1.45</v>
      </c>
      <c r="T116" s="19"/>
      <c r="U116" s="17">
        <v>1.29</v>
      </c>
      <c r="V116" s="18"/>
      <c r="W116" s="19">
        <v>1.59</v>
      </c>
      <c r="X116" s="40"/>
    </row>
    <row r="117" spans="1:24" ht="15.75" thickBot="1" x14ac:dyDescent="0.3">
      <c r="A117" s="58" t="s">
        <v>157</v>
      </c>
      <c r="B117" s="59"/>
      <c r="C117" s="9"/>
      <c r="D117" s="10"/>
      <c r="E117" s="11"/>
      <c r="F117" s="10"/>
      <c r="G117" s="11"/>
      <c r="H117" s="10"/>
      <c r="I117" s="11"/>
      <c r="J117" s="10"/>
      <c r="K117" s="11"/>
      <c r="L117" s="10"/>
      <c r="M117" s="11"/>
      <c r="N117" s="10"/>
      <c r="O117" s="10"/>
      <c r="P117" s="10"/>
      <c r="Q117" s="11"/>
      <c r="R117" s="10"/>
      <c r="S117" s="10"/>
      <c r="T117" s="10"/>
      <c r="U117" s="11"/>
      <c r="V117" s="10"/>
      <c r="W117" s="10"/>
      <c r="X117" s="37"/>
    </row>
    <row r="118" spans="1:24" x14ac:dyDescent="0.25">
      <c r="A118" s="12">
        <v>99</v>
      </c>
      <c r="B118" s="13" t="s">
        <v>158</v>
      </c>
      <c r="C118" s="14">
        <v>2.15</v>
      </c>
      <c r="D118" s="15"/>
      <c r="E118" s="14">
        <v>2.19</v>
      </c>
      <c r="F118" s="15"/>
      <c r="G118" s="14">
        <v>2.98</v>
      </c>
      <c r="H118" s="15"/>
      <c r="I118" s="14">
        <v>2.15</v>
      </c>
      <c r="J118" s="15" t="s">
        <v>2</v>
      </c>
      <c r="K118" s="14"/>
      <c r="L118" s="15"/>
      <c r="M118" s="14">
        <v>2.34</v>
      </c>
      <c r="N118" s="15" t="s">
        <v>2</v>
      </c>
      <c r="O118" s="16">
        <v>2.4900000000000002</v>
      </c>
      <c r="P118" s="16" t="s">
        <v>2</v>
      </c>
      <c r="Q118" s="14">
        <v>2.29</v>
      </c>
      <c r="R118" s="15" t="s">
        <v>2</v>
      </c>
      <c r="S118" s="16">
        <v>2.19</v>
      </c>
      <c r="T118" s="16"/>
      <c r="U118" s="14">
        <v>2.2799999999999998</v>
      </c>
      <c r="V118" s="15"/>
      <c r="W118" s="16">
        <v>2.99</v>
      </c>
      <c r="X118" s="39"/>
    </row>
    <row r="119" spans="1:24" x14ac:dyDescent="0.25">
      <c r="A119" s="12">
        <v>100</v>
      </c>
      <c r="B119" s="13" t="s">
        <v>159</v>
      </c>
      <c r="C119" s="17"/>
      <c r="D119" s="18"/>
      <c r="E119" s="17">
        <v>2.69</v>
      </c>
      <c r="F119" s="18"/>
      <c r="G119" s="17">
        <v>2.2799999999999998</v>
      </c>
      <c r="H119" s="18" t="s">
        <v>2</v>
      </c>
      <c r="I119" s="17">
        <v>2.25</v>
      </c>
      <c r="J119" s="18" t="s">
        <v>2</v>
      </c>
      <c r="K119" s="17"/>
      <c r="L119" s="18"/>
      <c r="M119" s="17">
        <v>1.99</v>
      </c>
      <c r="N119" s="18" t="s">
        <v>2</v>
      </c>
      <c r="O119" s="19">
        <v>1.99</v>
      </c>
      <c r="P119" s="19" t="s">
        <v>2</v>
      </c>
      <c r="Q119" s="17">
        <v>1.99</v>
      </c>
      <c r="R119" s="18" t="s">
        <v>2</v>
      </c>
      <c r="S119" s="19">
        <v>1.89</v>
      </c>
      <c r="T119" s="19" t="s">
        <v>2</v>
      </c>
      <c r="U119" s="17">
        <v>2.39</v>
      </c>
      <c r="V119" s="18"/>
      <c r="W119" s="19">
        <v>2.99</v>
      </c>
      <c r="X119" s="40"/>
    </row>
    <row r="120" spans="1:24" x14ac:dyDescent="0.25">
      <c r="A120" s="12">
        <v>101</v>
      </c>
      <c r="B120" s="13" t="s">
        <v>160</v>
      </c>
      <c r="C120" s="14">
        <v>2.69</v>
      </c>
      <c r="D120" s="20"/>
      <c r="E120" s="14">
        <v>2.69</v>
      </c>
      <c r="F120" s="20" t="s">
        <v>2</v>
      </c>
      <c r="G120" s="14">
        <v>2.8</v>
      </c>
      <c r="H120" s="20" t="s">
        <v>2</v>
      </c>
      <c r="I120" s="14">
        <v>2.69</v>
      </c>
      <c r="J120" s="20" t="s">
        <v>2</v>
      </c>
      <c r="K120" s="14"/>
      <c r="L120" s="20"/>
      <c r="M120" s="14">
        <v>2.29</v>
      </c>
      <c r="N120" s="20" t="s">
        <v>2</v>
      </c>
      <c r="O120" s="21">
        <v>2.99</v>
      </c>
      <c r="P120" s="21" t="s">
        <v>2</v>
      </c>
      <c r="Q120" s="14">
        <v>2.89</v>
      </c>
      <c r="R120" s="20"/>
      <c r="S120" s="21">
        <v>2.69</v>
      </c>
      <c r="T120" s="21"/>
      <c r="U120" s="14">
        <v>2.58</v>
      </c>
      <c r="V120" s="20"/>
      <c r="W120" s="21">
        <v>3.99</v>
      </c>
      <c r="X120" s="41"/>
    </row>
    <row r="121" spans="1:24" x14ac:dyDescent="0.25">
      <c r="A121" s="12">
        <v>102</v>
      </c>
      <c r="B121" s="13" t="s">
        <v>161</v>
      </c>
      <c r="C121" s="17">
        <v>2.79</v>
      </c>
      <c r="D121" s="18"/>
      <c r="E121" s="17">
        <v>2.29</v>
      </c>
      <c r="F121" s="18" t="s">
        <v>2</v>
      </c>
      <c r="G121" s="17">
        <v>2.08</v>
      </c>
      <c r="H121" s="18" t="s">
        <v>2</v>
      </c>
      <c r="I121" s="17">
        <v>2.79</v>
      </c>
      <c r="J121" s="18"/>
      <c r="K121" s="17"/>
      <c r="L121" s="18"/>
      <c r="M121" s="17">
        <v>2.48</v>
      </c>
      <c r="N121" s="18" t="s">
        <v>2</v>
      </c>
      <c r="O121" s="19">
        <v>1.89</v>
      </c>
      <c r="P121" s="19" t="s">
        <v>2</v>
      </c>
      <c r="Q121" s="17">
        <v>2.1800000000000002</v>
      </c>
      <c r="R121" s="18"/>
      <c r="S121" s="19">
        <v>2.29</v>
      </c>
      <c r="T121" s="19"/>
      <c r="U121" s="17"/>
      <c r="V121" s="18"/>
      <c r="W121" s="19">
        <v>2.69</v>
      </c>
      <c r="X121" s="40"/>
    </row>
    <row r="122" spans="1:24" x14ac:dyDescent="0.25">
      <c r="A122" s="12">
        <v>103</v>
      </c>
      <c r="B122" s="13" t="s">
        <v>162</v>
      </c>
      <c r="C122" s="14"/>
      <c r="D122" s="15"/>
      <c r="E122" s="14">
        <v>3.19</v>
      </c>
      <c r="F122" s="15"/>
      <c r="G122" s="14">
        <v>2.64</v>
      </c>
      <c r="H122" s="15" t="s">
        <v>2</v>
      </c>
      <c r="I122" s="14">
        <v>2.99</v>
      </c>
      <c r="J122" s="15"/>
      <c r="K122" s="14"/>
      <c r="L122" s="15"/>
      <c r="M122" s="14">
        <v>2.39</v>
      </c>
      <c r="N122" s="15" t="s">
        <v>2</v>
      </c>
      <c r="O122" s="16">
        <v>2.4900000000000002</v>
      </c>
      <c r="P122" s="16" t="s">
        <v>2</v>
      </c>
      <c r="Q122" s="14">
        <v>2.39</v>
      </c>
      <c r="R122" s="15" t="s">
        <v>2</v>
      </c>
      <c r="S122" s="16">
        <v>2.29</v>
      </c>
      <c r="T122" s="16" t="s">
        <v>2</v>
      </c>
      <c r="U122" s="14">
        <v>2.81</v>
      </c>
      <c r="V122" s="15"/>
      <c r="W122" s="16">
        <v>3.49</v>
      </c>
      <c r="X122" s="39"/>
    </row>
    <row r="123" spans="1:24" ht="15.75" thickBot="1" x14ac:dyDescent="0.3">
      <c r="A123" s="12">
        <v>104</v>
      </c>
      <c r="B123" s="13" t="s">
        <v>163</v>
      </c>
      <c r="C123" s="17">
        <v>3.49</v>
      </c>
      <c r="D123" s="23"/>
      <c r="E123" s="17">
        <v>3.09</v>
      </c>
      <c r="F123" s="23"/>
      <c r="G123" s="17">
        <v>2.68</v>
      </c>
      <c r="H123" s="23" t="s">
        <v>2</v>
      </c>
      <c r="I123" s="17">
        <v>3.35</v>
      </c>
      <c r="J123" s="23"/>
      <c r="K123" s="17"/>
      <c r="L123" s="23"/>
      <c r="M123" s="17">
        <v>2.89</v>
      </c>
      <c r="N123" s="23" t="s">
        <v>2</v>
      </c>
      <c r="O123" s="24">
        <v>2.4900000000000002</v>
      </c>
      <c r="P123" s="24" t="s">
        <v>2</v>
      </c>
      <c r="Q123" s="17">
        <v>2.75</v>
      </c>
      <c r="R123" s="23"/>
      <c r="S123" s="24">
        <v>2.79</v>
      </c>
      <c r="T123" s="24"/>
      <c r="U123" s="17"/>
      <c r="V123" s="23"/>
      <c r="W123" s="24"/>
      <c r="X123" s="42"/>
    </row>
    <row r="124" spans="1:24" ht="15.75" thickBot="1" x14ac:dyDescent="0.3">
      <c r="A124" s="58" t="s">
        <v>164</v>
      </c>
      <c r="B124" s="59"/>
      <c r="C124" s="9"/>
      <c r="D124" s="10"/>
      <c r="E124" s="11"/>
      <c r="F124" s="10"/>
      <c r="G124" s="11"/>
      <c r="H124" s="10"/>
      <c r="I124" s="11"/>
      <c r="J124" s="10"/>
      <c r="K124" s="11"/>
      <c r="L124" s="10"/>
      <c r="M124" s="11"/>
      <c r="N124" s="10"/>
      <c r="O124" s="10"/>
      <c r="P124" s="10"/>
      <c r="Q124" s="11"/>
      <c r="R124" s="10"/>
      <c r="S124" s="10"/>
      <c r="T124" s="10"/>
      <c r="U124" s="11"/>
      <c r="V124" s="10"/>
      <c r="W124" s="10"/>
      <c r="X124" s="37"/>
    </row>
    <row r="125" spans="1:24" x14ac:dyDescent="0.25">
      <c r="A125" s="25">
        <v>105</v>
      </c>
      <c r="B125" s="26" t="s">
        <v>165</v>
      </c>
      <c r="C125" s="14">
        <v>5.99</v>
      </c>
      <c r="D125" s="15" t="s">
        <v>2</v>
      </c>
      <c r="E125" s="14">
        <v>6.39</v>
      </c>
      <c r="F125" s="15" t="s">
        <v>2</v>
      </c>
      <c r="G125" s="14">
        <v>7</v>
      </c>
      <c r="H125" s="15" t="s">
        <v>2</v>
      </c>
      <c r="I125" s="14">
        <v>5.89</v>
      </c>
      <c r="J125" s="15" t="s">
        <v>2</v>
      </c>
      <c r="K125" s="14"/>
      <c r="L125" s="15"/>
      <c r="M125" s="14">
        <v>6.98</v>
      </c>
      <c r="N125" s="15"/>
      <c r="O125" s="16"/>
      <c r="P125" s="16"/>
      <c r="Q125" s="14"/>
      <c r="R125" s="15"/>
      <c r="S125" s="16"/>
      <c r="T125" s="16"/>
      <c r="U125" s="14"/>
      <c r="V125" s="15"/>
      <c r="W125" s="16">
        <v>6.59</v>
      </c>
      <c r="X125" s="39"/>
    </row>
    <row r="126" spans="1:24" x14ac:dyDescent="0.25">
      <c r="A126" s="12">
        <v>106</v>
      </c>
      <c r="B126" s="13" t="s">
        <v>166</v>
      </c>
      <c r="C126" s="17">
        <v>16.5</v>
      </c>
      <c r="D126" s="18"/>
      <c r="E126" s="17">
        <v>18.59</v>
      </c>
      <c r="F126" s="18"/>
      <c r="G126" s="17">
        <v>16.5</v>
      </c>
      <c r="H126" s="18"/>
      <c r="I126" s="17">
        <v>16.899999999999999</v>
      </c>
      <c r="J126" s="18"/>
      <c r="K126" s="17"/>
      <c r="L126" s="18"/>
      <c r="M126" s="17">
        <v>18.23</v>
      </c>
      <c r="N126" s="23" t="s">
        <v>2</v>
      </c>
      <c r="O126" s="19">
        <v>20.49</v>
      </c>
      <c r="P126" s="19"/>
      <c r="Q126" s="17"/>
      <c r="R126" s="18"/>
      <c r="S126" s="19"/>
      <c r="T126" s="19"/>
      <c r="U126" s="17"/>
      <c r="V126" s="18"/>
      <c r="W126" s="19">
        <v>24.99</v>
      </c>
      <c r="X126" s="40"/>
    </row>
    <row r="127" spans="1:24" x14ac:dyDescent="0.25">
      <c r="A127" s="12">
        <v>107</v>
      </c>
      <c r="B127" s="13" t="s">
        <v>167</v>
      </c>
      <c r="C127" s="14"/>
      <c r="D127" s="20"/>
      <c r="E127" s="14"/>
      <c r="F127" s="20"/>
      <c r="G127" s="14"/>
      <c r="H127" s="20"/>
      <c r="I127" s="14">
        <v>17.899999999999999</v>
      </c>
      <c r="J127" s="20"/>
      <c r="K127" s="14"/>
      <c r="L127" s="20"/>
      <c r="M127" s="14"/>
      <c r="N127" s="20"/>
      <c r="O127" s="21"/>
      <c r="P127" s="21"/>
      <c r="Q127" s="14"/>
      <c r="R127" s="20"/>
      <c r="S127" s="21"/>
      <c r="T127" s="21"/>
      <c r="U127" s="14"/>
      <c r="V127" s="20"/>
      <c r="W127" s="21"/>
      <c r="X127" s="41"/>
    </row>
    <row r="128" spans="1:24" x14ac:dyDescent="0.25">
      <c r="A128" s="12">
        <v>108</v>
      </c>
      <c r="B128" s="13" t="s">
        <v>168</v>
      </c>
      <c r="C128" s="17">
        <v>10.79</v>
      </c>
      <c r="D128" s="18"/>
      <c r="E128" s="17">
        <v>10.79</v>
      </c>
      <c r="F128" s="18"/>
      <c r="G128" s="17"/>
      <c r="H128" s="18"/>
      <c r="I128" s="17">
        <v>10.79</v>
      </c>
      <c r="J128" s="18"/>
      <c r="K128" s="17"/>
      <c r="L128" s="18"/>
      <c r="M128" s="17">
        <v>11.33</v>
      </c>
      <c r="N128" s="18"/>
      <c r="O128" s="19">
        <v>10.79</v>
      </c>
      <c r="P128" s="19"/>
      <c r="Q128" s="17"/>
      <c r="R128" s="18"/>
      <c r="S128" s="19">
        <v>10.79</v>
      </c>
      <c r="T128" s="19"/>
      <c r="U128" s="17">
        <v>10.28</v>
      </c>
      <c r="V128" s="18"/>
      <c r="W128" s="19">
        <v>11.89</v>
      </c>
      <c r="X128" s="40"/>
    </row>
    <row r="129" spans="1:24" x14ac:dyDescent="0.25">
      <c r="A129" s="12">
        <v>109</v>
      </c>
      <c r="B129" s="13" t="s">
        <v>169</v>
      </c>
      <c r="C129" s="14">
        <v>3.99</v>
      </c>
      <c r="D129" s="15"/>
      <c r="E129" s="14">
        <v>4.3499999999999996</v>
      </c>
      <c r="F129" s="15" t="s">
        <v>2</v>
      </c>
      <c r="G129" s="14">
        <v>4</v>
      </c>
      <c r="H129" s="15" t="s">
        <v>2</v>
      </c>
      <c r="I129" s="14">
        <v>3.99</v>
      </c>
      <c r="J129" s="15" t="s">
        <v>2</v>
      </c>
      <c r="K129" s="14"/>
      <c r="L129" s="15"/>
      <c r="M129" s="14">
        <v>6.55</v>
      </c>
      <c r="N129" s="15" t="s">
        <v>2</v>
      </c>
      <c r="O129" s="16">
        <v>5.99</v>
      </c>
      <c r="P129" s="16"/>
      <c r="Q129" s="14">
        <v>4.99</v>
      </c>
      <c r="R129" s="15" t="s">
        <v>2</v>
      </c>
      <c r="S129" s="16">
        <v>4.49</v>
      </c>
      <c r="T129" s="16"/>
      <c r="U129" s="14">
        <v>6.45</v>
      </c>
      <c r="V129" s="15"/>
      <c r="W129" s="16">
        <v>5.99</v>
      </c>
      <c r="X129" s="39"/>
    </row>
    <row r="130" spans="1:24" x14ac:dyDescent="0.25">
      <c r="A130" s="12">
        <v>110</v>
      </c>
      <c r="B130" s="13" t="s">
        <v>170</v>
      </c>
      <c r="C130" s="17">
        <v>7.69</v>
      </c>
      <c r="D130" s="23" t="s">
        <v>2</v>
      </c>
      <c r="E130" s="17">
        <v>8.2899999999999991</v>
      </c>
      <c r="F130" s="23"/>
      <c r="G130" s="17">
        <v>8.3000000000000007</v>
      </c>
      <c r="H130" s="23"/>
      <c r="I130" s="17"/>
      <c r="J130" s="23"/>
      <c r="K130" s="17"/>
      <c r="L130" s="23"/>
      <c r="M130" s="17"/>
      <c r="N130" s="23"/>
      <c r="O130" s="24">
        <v>9.49</v>
      </c>
      <c r="P130" s="24" t="s">
        <v>2</v>
      </c>
      <c r="Q130" s="17">
        <v>8.75</v>
      </c>
      <c r="R130" s="23"/>
      <c r="S130" s="24">
        <v>9.49</v>
      </c>
      <c r="T130" s="24"/>
      <c r="U130" s="17">
        <v>9.85</v>
      </c>
      <c r="V130" s="23"/>
      <c r="W130" s="24">
        <v>9.59</v>
      </c>
      <c r="X130" s="42"/>
    </row>
    <row r="131" spans="1:24" x14ac:dyDescent="0.25">
      <c r="A131" s="12">
        <v>111</v>
      </c>
      <c r="B131" s="13" t="s">
        <v>171</v>
      </c>
      <c r="C131" s="14">
        <v>2.99</v>
      </c>
      <c r="D131" s="15" t="s">
        <v>2</v>
      </c>
      <c r="E131" s="14">
        <v>4.3899999999999997</v>
      </c>
      <c r="F131" s="15"/>
      <c r="G131" s="14">
        <v>4.3499999999999996</v>
      </c>
      <c r="H131" s="15"/>
      <c r="I131" s="14">
        <v>4.4000000000000004</v>
      </c>
      <c r="J131" s="15"/>
      <c r="K131" s="14"/>
      <c r="L131" s="15"/>
      <c r="M131" s="14">
        <v>4.88</v>
      </c>
      <c r="N131" s="15"/>
      <c r="O131" s="16">
        <v>4.3899999999999997</v>
      </c>
      <c r="P131" s="16"/>
      <c r="Q131" s="14">
        <v>4.4000000000000004</v>
      </c>
      <c r="R131" s="15"/>
      <c r="S131" s="16">
        <v>4.2</v>
      </c>
      <c r="T131" s="16"/>
      <c r="U131" s="14">
        <v>4.75</v>
      </c>
      <c r="V131" s="15"/>
      <c r="W131" s="16">
        <v>4.6900000000000004</v>
      </c>
      <c r="X131" s="39"/>
    </row>
    <row r="132" spans="1:24" x14ac:dyDescent="0.25">
      <c r="A132" s="12">
        <v>112</v>
      </c>
      <c r="B132" s="13" t="s">
        <v>172</v>
      </c>
      <c r="C132" s="17">
        <v>3.99</v>
      </c>
      <c r="D132" s="18"/>
      <c r="E132" s="17">
        <v>5.25</v>
      </c>
      <c r="F132" s="18"/>
      <c r="G132" s="17"/>
      <c r="H132" s="18"/>
      <c r="I132" s="17">
        <v>5.29</v>
      </c>
      <c r="J132" s="18"/>
      <c r="K132" s="17"/>
      <c r="L132" s="18"/>
      <c r="M132" s="17"/>
      <c r="N132" s="18"/>
      <c r="O132" s="19">
        <v>5.29</v>
      </c>
      <c r="P132" s="19"/>
      <c r="Q132" s="17">
        <v>4.09</v>
      </c>
      <c r="R132" s="18" t="s">
        <v>2</v>
      </c>
      <c r="S132" s="19"/>
      <c r="T132" s="19"/>
      <c r="U132" s="17"/>
      <c r="V132" s="18"/>
      <c r="W132" s="19"/>
      <c r="X132" s="40"/>
    </row>
    <row r="133" spans="1:24" x14ac:dyDescent="0.25">
      <c r="A133" s="12">
        <v>113</v>
      </c>
      <c r="B133" s="13" t="s">
        <v>173</v>
      </c>
      <c r="C133" s="14">
        <v>3.99</v>
      </c>
      <c r="D133" s="15" t="s">
        <v>2</v>
      </c>
      <c r="E133" s="14">
        <v>4.75</v>
      </c>
      <c r="F133" s="15"/>
      <c r="G133" s="14">
        <v>4.7</v>
      </c>
      <c r="H133" s="15"/>
      <c r="I133" s="14">
        <v>4.7</v>
      </c>
      <c r="J133" s="15"/>
      <c r="K133" s="14"/>
      <c r="L133" s="15"/>
      <c r="M133" s="14">
        <v>3.53</v>
      </c>
      <c r="N133" s="15" t="s">
        <v>2</v>
      </c>
      <c r="O133" s="16">
        <v>4.1500000000000004</v>
      </c>
      <c r="P133" s="16" t="s">
        <v>2</v>
      </c>
      <c r="Q133" s="14">
        <v>3.53</v>
      </c>
      <c r="R133" s="15" t="s">
        <v>2</v>
      </c>
      <c r="S133" s="16">
        <v>4.5</v>
      </c>
      <c r="T133" s="16"/>
      <c r="U133" s="14"/>
      <c r="V133" s="15"/>
      <c r="W133" s="16">
        <v>4.99</v>
      </c>
      <c r="X133" s="39"/>
    </row>
    <row r="134" spans="1:24" x14ac:dyDescent="0.25">
      <c r="A134" s="25">
        <v>114</v>
      </c>
      <c r="B134" s="26" t="s">
        <v>174</v>
      </c>
      <c r="C134" s="17">
        <v>2.79</v>
      </c>
      <c r="D134" s="18" t="s">
        <v>2</v>
      </c>
      <c r="E134" s="17">
        <v>3.39</v>
      </c>
      <c r="F134" s="18"/>
      <c r="G134" s="17">
        <v>3.74</v>
      </c>
      <c r="H134" s="18"/>
      <c r="I134" s="17">
        <v>2.5499999999999998</v>
      </c>
      <c r="J134" s="18" t="s">
        <v>2</v>
      </c>
      <c r="K134" s="17"/>
      <c r="L134" s="18"/>
      <c r="M134" s="17"/>
      <c r="N134" s="18"/>
      <c r="O134" s="19">
        <v>3.75</v>
      </c>
      <c r="P134" s="19"/>
      <c r="Q134" s="17"/>
      <c r="R134" s="18"/>
      <c r="S134" s="19">
        <v>3.79</v>
      </c>
      <c r="T134" s="19"/>
      <c r="U134" s="17">
        <v>3.98</v>
      </c>
      <c r="V134" s="18"/>
      <c r="W134" s="19">
        <v>3.99</v>
      </c>
      <c r="X134" s="40"/>
    </row>
    <row r="135" spans="1:24" x14ac:dyDescent="0.25">
      <c r="A135" s="12">
        <v>115</v>
      </c>
      <c r="B135" s="13" t="s">
        <v>175</v>
      </c>
      <c r="C135" s="14">
        <v>4.79</v>
      </c>
      <c r="D135" s="20"/>
      <c r="E135" s="14">
        <v>6.49</v>
      </c>
      <c r="F135" s="20"/>
      <c r="G135" s="14">
        <v>6.35</v>
      </c>
      <c r="H135" s="20"/>
      <c r="I135" s="14">
        <v>5.75</v>
      </c>
      <c r="J135" s="20"/>
      <c r="K135" s="14"/>
      <c r="L135" s="20"/>
      <c r="M135" s="14"/>
      <c r="N135" s="20"/>
      <c r="O135" s="21">
        <v>6.35</v>
      </c>
      <c r="P135" s="21"/>
      <c r="Q135" s="14">
        <v>4.59</v>
      </c>
      <c r="R135" s="20" t="s">
        <v>2</v>
      </c>
      <c r="S135" s="21">
        <v>6.35</v>
      </c>
      <c r="T135" s="21"/>
      <c r="U135" s="14"/>
      <c r="V135" s="20"/>
      <c r="W135" s="21"/>
      <c r="X135" s="41"/>
    </row>
    <row r="136" spans="1:24" ht="15.75" thickBot="1" x14ac:dyDescent="0.3">
      <c r="A136" s="12">
        <v>116</v>
      </c>
      <c r="B136" s="13" t="s">
        <v>176</v>
      </c>
      <c r="C136" s="17">
        <v>4.79</v>
      </c>
      <c r="D136" s="18"/>
      <c r="E136" s="17">
        <v>6.49</v>
      </c>
      <c r="F136" s="18"/>
      <c r="G136" s="17">
        <v>6.35</v>
      </c>
      <c r="H136" s="18"/>
      <c r="I136" s="17">
        <v>5.75</v>
      </c>
      <c r="J136" s="18"/>
      <c r="K136" s="17"/>
      <c r="L136" s="18"/>
      <c r="M136" s="17"/>
      <c r="N136" s="18"/>
      <c r="O136" s="19">
        <v>6.35</v>
      </c>
      <c r="P136" s="19"/>
      <c r="Q136" s="17">
        <v>4.59</v>
      </c>
      <c r="R136" s="18" t="s">
        <v>2</v>
      </c>
      <c r="S136" s="19">
        <v>6.35</v>
      </c>
      <c r="T136" s="19"/>
      <c r="U136" s="17"/>
      <c r="V136" s="18"/>
      <c r="W136" s="19"/>
      <c r="X136" s="40"/>
    </row>
    <row r="137" spans="1:24" ht="15.75" thickBot="1" x14ac:dyDescent="0.3">
      <c r="A137" s="58" t="s">
        <v>177</v>
      </c>
      <c r="B137" s="59"/>
      <c r="C137" s="9"/>
      <c r="D137" s="10"/>
      <c r="E137" s="11"/>
      <c r="F137" s="10"/>
      <c r="G137" s="11"/>
      <c r="H137" s="10"/>
      <c r="I137" s="11"/>
      <c r="J137" s="10"/>
      <c r="K137" s="11"/>
      <c r="L137" s="10"/>
      <c r="M137" s="11"/>
      <c r="N137" s="10"/>
      <c r="O137" s="10"/>
      <c r="P137" s="10"/>
      <c r="Q137" s="11"/>
      <c r="R137" s="10"/>
      <c r="S137" s="10"/>
      <c r="T137" s="10"/>
      <c r="U137" s="11"/>
      <c r="V137" s="10"/>
      <c r="W137" s="10"/>
      <c r="X137" s="37"/>
    </row>
    <row r="138" spans="1:24" x14ac:dyDescent="0.25">
      <c r="A138" s="12">
        <v>117</v>
      </c>
      <c r="B138" s="13" t="s">
        <v>178</v>
      </c>
      <c r="C138" s="14">
        <v>1.45</v>
      </c>
      <c r="D138" s="15"/>
      <c r="E138" s="14">
        <v>1.59</v>
      </c>
      <c r="F138" s="15"/>
      <c r="G138" s="14">
        <v>1.68</v>
      </c>
      <c r="H138" s="15"/>
      <c r="I138" s="14">
        <v>1.49</v>
      </c>
      <c r="J138" s="15"/>
      <c r="K138" s="14"/>
      <c r="L138" s="15"/>
      <c r="M138" s="14">
        <v>1.79</v>
      </c>
      <c r="N138" s="15"/>
      <c r="O138" s="16">
        <v>1.79</v>
      </c>
      <c r="P138" s="16"/>
      <c r="Q138" s="14">
        <v>1.79</v>
      </c>
      <c r="R138" s="15"/>
      <c r="S138" s="16">
        <v>1.59</v>
      </c>
      <c r="T138" s="16"/>
      <c r="U138" s="14">
        <v>1.76</v>
      </c>
      <c r="V138" s="15"/>
      <c r="W138" s="16">
        <v>1.89</v>
      </c>
      <c r="X138" s="39"/>
    </row>
    <row r="139" spans="1:24" x14ac:dyDescent="0.25">
      <c r="A139" s="12">
        <v>118</v>
      </c>
      <c r="B139" s="13" t="s">
        <v>179</v>
      </c>
      <c r="C139" s="17">
        <v>0.99</v>
      </c>
      <c r="D139" s="18" t="s">
        <v>2</v>
      </c>
      <c r="E139" s="17">
        <v>1.29</v>
      </c>
      <c r="F139" s="18"/>
      <c r="G139" s="17">
        <v>1.35</v>
      </c>
      <c r="H139" s="18"/>
      <c r="I139" s="17">
        <v>1.29</v>
      </c>
      <c r="J139" s="18"/>
      <c r="K139" s="17"/>
      <c r="L139" s="18"/>
      <c r="M139" s="17">
        <v>1.46</v>
      </c>
      <c r="N139" s="18"/>
      <c r="O139" s="19">
        <v>1.4</v>
      </c>
      <c r="P139" s="19"/>
      <c r="Q139" s="17">
        <v>1.1299999999999999</v>
      </c>
      <c r="R139" s="18" t="s">
        <v>2</v>
      </c>
      <c r="S139" s="19">
        <v>1.29</v>
      </c>
      <c r="T139" s="19"/>
      <c r="U139" s="17">
        <v>1.44</v>
      </c>
      <c r="V139" s="18"/>
      <c r="W139" s="19">
        <v>1.49</v>
      </c>
      <c r="X139" s="40"/>
    </row>
    <row r="140" spans="1:24" x14ac:dyDescent="0.25">
      <c r="A140" s="12">
        <v>119</v>
      </c>
      <c r="B140" s="13" t="s">
        <v>180</v>
      </c>
      <c r="C140" s="14">
        <v>1.39</v>
      </c>
      <c r="D140" s="20"/>
      <c r="E140" s="14">
        <v>1.29</v>
      </c>
      <c r="F140" s="20"/>
      <c r="G140" s="14">
        <v>1.4</v>
      </c>
      <c r="H140" s="20"/>
      <c r="I140" s="14">
        <v>1.05</v>
      </c>
      <c r="J140" s="20" t="s">
        <v>2</v>
      </c>
      <c r="K140" s="14"/>
      <c r="L140" s="20"/>
      <c r="M140" s="14">
        <v>1.47</v>
      </c>
      <c r="N140" s="20"/>
      <c r="O140" s="21">
        <v>1.35</v>
      </c>
      <c r="P140" s="21"/>
      <c r="Q140" s="14">
        <v>1.47</v>
      </c>
      <c r="R140" s="20"/>
      <c r="S140" s="21">
        <v>1.47</v>
      </c>
      <c r="T140" s="21"/>
      <c r="U140" s="14">
        <v>1.54</v>
      </c>
      <c r="V140" s="20"/>
      <c r="W140" s="21">
        <v>1.59</v>
      </c>
      <c r="X140" s="41"/>
    </row>
    <row r="141" spans="1:24" x14ac:dyDescent="0.25">
      <c r="A141" s="12">
        <v>120</v>
      </c>
      <c r="B141" s="13" t="s">
        <v>181</v>
      </c>
      <c r="C141" s="17">
        <v>1.45</v>
      </c>
      <c r="D141" s="18"/>
      <c r="E141" s="17">
        <v>1.59</v>
      </c>
      <c r="F141" s="18"/>
      <c r="G141" s="17">
        <v>1.45</v>
      </c>
      <c r="H141" s="18"/>
      <c r="I141" s="17">
        <v>1.45</v>
      </c>
      <c r="J141" s="18"/>
      <c r="K141" s="17"/>
      <c r="L141" s="18"/>
      <c r="M141" s="17">
        <v>1.65</v>
      </c>
      <c r="N141" s="18"/>
      <c r="O141" s="19">
        <v>1.29</v>
      </c>
      <c r="P141" s="19" t="s">
        <v>2</v>
      </c>
      <c r="Q141" s="17">
        <v>1.31</v>
      </c>
      <c r="R141" s="18" t="s">
        <v>2</v>
      </c>
      <c r="S141" s="19">
        <v>1.19</v>
      </c>
      <c r="T141" s="19"/>
      <c r="U141" s="17">
        <v>1.49</v>
      </c>
      <c r="V141" s="18"/>
      <c r="W141" s="19">
        <v>1.89</v>
      </c>
      <c r="X141" s="40"/>
    </row>
    <row r="142" spans="1:24" x14ac:dyDescent="0.25">
      <c r="A142" s="12">
        <v>121</v>
      </c>
      <c r="B142" s="13" t="s">
        <v>182</v>
      </c>
      <c r="C142" s="14">
        <v>1.49</v>
      </c>
      <c r="D142" s="15"/>
      <c r="E142" s="14">
        <v>1.55</v>
      </c>
      <c r="F142" s="15"/>
      <c r="G142" s="14">
        <v>1.45</v>
      </c>
      <c r="H142" s="15"/>
      <c r="I142" s="14">
        <v>1.0900000000000001</v>
      </c>
      <c r="J142" s="15" t="s">
        <v>2</v>
      </c>
      <c r="K142" s="14"/>
      <c r="L142" s="15"/>
      <c r="M142" s="14">
        <v>1.59</v>
      </c>
      <c r="N142" s="15"/>
      <c r="O142" s="16">
        <v>1.59</v>
      </c>
      <c r="P142" s="16"/>
      <c r="Q142" s="14">
        <v>1.59</v>
      </c>
      <c r="R142" s="15"/>
      <c r="S142" s="16">
        <v>1.59</v>
      </c>
      <c r="T142" s="16"/>
      <c r="U142" s="14">
        <v>1.66</v>
      </c>
      <c r="V142" s="15"/>
      <c r="W142" s="16">
        <v>1.69</v>
      </c>
      <c r="X142" s="39"/>
    </row>
    <row r="143" spans="1:24" x14ac:dyDescent="0.25">
      <c r="A143" s="12">
        <v>122</v>
      </c>
      <c r="B143" s="13" t="s">
        <v>183</v>
      </c>
      <c r="C143" s="17">
        <v>1.49</v>
      </c>
      <c r="D143" s="23"/>
      <c r="E143" s="17">
        <v>1.49</v>
      </c>
      <c r="F143" s="23"/>
      <c r="G143" s="17">
        <v>1.58</v>
      </c>
      <c r="H143" s="23"/>
      <c r="I143" s="17">
        <v>1.62</v>
      </c>
      <c r="J143" s="23"/>
      <c r="K143" s="17"/>
      <c r="L143" s="23"/>
      <c r="M143" s="17">
        <v>1.62</v>
      </c>
      <c r="N143" s="23"/>
      <c r="O143" s="24">
        <v>1.5</v>
      </c>
      <c r="P143" s="24"/>
      <c r="Q143" s="17">
        <v>1.1499999999999999</v>
      </c>
      <c r="R143" s="23" t="s">
        <v>2</v>
      </c>
      <c r="S143" s="24">
        <v>1.49</v>
      </c>
      <c r="T143" s="24"/>
      <c r="U143" s="17">
        <v>1.59</v>
      </c>
      <c r="V143" s="23"/>
      <c r="W143" s="24">
        <v>1.69</v>
      </c>
      <c r="X143" s="42"/>
    </row>
    <row r="144" spans="1:24" x14ac:dyDescent="0.25">
      <c r="A144" s="12">
        <v>123</v>
      </c>
      <c r="B144" s="13" t="s">
        <v>184</v>
      </c>
      <c r="C144" s="14">
        <v>1.85</v>
      </c>
      <c r="D144" s="15"/>
      <c r="E144" s="14">
        <v>1.99</v>
      </c>
      <c r="F144" s="15"/>
      <c r="G144" s="14"/>
      <c r="H144" s="15"/>
      <c r="I144" s="14">
        <v>1.85</v>
      </c>
      <c r="J144" s="15"/>
      <c r="K144" s="14"/>
      <c r="L144" s="15"/>
      <c r="M144" s="14">
        <v>1.85</v>
      </c>
      <c r="N144" s="15"/>
      <c r="O144" s="16"/>
      <c r="P144" s="16"/>
      <c r="Q144" s="14"/>
      <c r="R144" s="15"/>
      <c r="S144" s="16"/>
      <c r="T144" s="16"/>
      <c r="U144" s="14">
        <v>1.83</v>
      </c>
      <c r="V144" s="15"/>
      <c r="W144" s="16">
        <v>2.09</v>
      </c>
      <c r="X144" s="39"/>
    </row>
    <row r="145" spans="1:24" ht="15.75" thickBot="1" x14ac:dyDescent="0.3">
      <c r="A145" s="12">
        <v>124</v>
      </c>
      <c r="B145" s="13" t="s">
        <v>185</v>
      </c>
      <c r="C145" s="17">
        <v>1.49</v>
      </c>
      <c r="D145" s="18"/>
      <c r="E145" s="17">
        <v>1.55</v>
      </c>
      <c r="F145" s="18"/>
      <c r="G145" s="17">
        <v>1.47</v>
      </c>
      <c r="H145" s="18"/>
      <c r="I145" s="17">
        <v>1.0900000000000001</v>
      </c>
      <c r="J145" s="18" t="s">
        <v>2</v>
      </c>
      <c r="K145" s="17"/>
      <c r="L145" s="18"/>
      <c r="M145" s="17">
        <v>1.59</v>
      </c>
      <c r="N145" s="18"/>
      <c r="O145" s="19">
        <v>1.49</v>
      </c>
      <c r="P145" s="19"/>
      <c r="Q145" s="17">
        <v>1.59</v>
      </c>
      <c r="R145" s="18"/>
      <c r="S145" s="19">
        <v>1.59</v>
      </c>
      <c r="T145" s="19"/>
      <c r="U145" s="17">
        <v>1.66</v>
      </c>
      <c r="V145" s="18"/>
      <c r="W145" s="19">
        <v>1.69</v>
      </c>
      <c r="X145" s="40"/>
    </row>
    <row r="146" spans="1:24" ht="15.75" thickBot="1" x14ac:dyDescent="0.3">
      <c r="A146" s="58" t="s">
        <v>186</v>
      </c>
      <c r="B146" s="59"/>
      <c r="C146" s="9"/>
      <c r="D146" s="10"/>
      <c r="E146" s="11"/>
      <c r="F146" s="10"/>
      <c r="G146" s="11"/>
      <c r="H146" s="10"/>
      <c r="I146" s="11"/>
      <c r="J146" s="10"/>
      <c r="K146" s="11"/>
      <c r="L146" s="10"/>
      <c r="M146" s="11"/>
      <c r="N146" s="10"/>
      <c r="O146" s="10"/>
      <c r="P146" s="10"/>
      <c r="Q146" s="11"/>
      <c r="R146" s="10"/>
      <c r="S146" s="10"/>
      <c r="T146" s="10"/>
      <c r="U146" s="11"/>
      <c r="V146" s="10"/>
      <c r="W146" s="10"/>
      <c r="X146" s="37"/>
    </row>
    <row r="147" spans="1:24" x14ac:dyDescent="0.25">
      <c r="A147" s="12">
        <v>125</v>
      </c>
      <c r="B147" s="13" t="s">
        <v>187</v>
      </c>
      <c r="C147" s="14">
        <v>0.39</v>
      </c>
      <c r="D147" s="15"/>
      <c r="E147" s="14">
        <v>0.39</v>
      </c>
      <c r="F147" s="15"/>
      <c r="G147" s="14">
        <v>0.35</v>
      </c>
      <c r="H147" s="15"/>
      <c r="I147" s="14">
        <v>0.39</v>
      </c>
      <c r="J147" s="15"/>
      <c r="K147" s="14"/>
      <c r="L147" s="15"/>
      <c r="M147" s="14">
        <v>0.39</v>
      </c>
      <c r="N147" s="15"/>
      <c r="O147" s="16">
        <v>0.39</v>
      </c>
      <c r="P147" s="16"/>
      <c r="Q147" s="14">
        <v>0.37</v>
      </c>
      <c r="R147" s="15"/>
      <c r="S147" s="16">
        <v>0.4</v>
      </c>
      <c r="T147" s="16"/>
      <c r="U147" s="14">
        <v>0.39</v>
      </c>
      <c r="V147" s="15"/>
      <c r="W147" s="16">
        <v>0.49</v>
      </c>
      <c r="X147" s="39"/>
    </row>
    <row r="148" spans="1:24" x14ac:dyDescent="0.25">
      <c r="A148" s="12">
        <v>126</v>
      </c>
      <c r="B148" s="13" t="s">
        <v>188</v>
      </c>
      <c r="C148" s="17"/>
      <c r="D148" s="18"/>
      <c r="E148" s="17">
        <v>1.99</v>
      </c>
      <c r="F148" s="18"/>
      <c r="G148" s="17"/>
      <c r="H148" s="18"/>
      <c r="I148" s="17">
        <v>1.69</v>
      </c>
      <c r="J148" s="18"/>
      <c r="K148" s="17"/>
      <c r="L148" s="18"/>
      <c r="M148" s="17"/>
      <c r="N148" s="18"/>
      <c r="O148" s="19"/>
      <c r="P148" s="19"/>
      <c r="Q148" s="17"/>
      <c r="R148" s="18"/>
      <c r="S148" s="19"/>
      <c r="T148" s="19"/>
      <c r="U148" s="17"/>
      <c r="V148" s="18"/>
      <c r="W148" s="19"/>
      <c r="X148" s="40"/>
    </row>
    <row r="149" spans="1:24" x14ac:dyDescent="0.25">
      <c r="A149" s="12">
        <v>127</v>
      </c>
      <c r="B149" s="13" t="s">
        <v>189</v>
      </c>
      <c r="C149" s="14">
        <v>3.5</v>
      </c>
      <c r="D149" s="20"/>
      <c r="E149" s="14">
        <v>3.49</v>
      </c>
      <c r="F149" s="20"/>
      <c r="G149" s="14">
        <v>3.1</v>
      </c>
      <c r="H149" s="20"/>
      <c r="I149" s="14">
        <v>2.99</v>
      </c>
      <c r="J149" s="20"/>
      <c r="K149" s="14"/>
      <c r="L149" s="20"/>
      <c r="M149" s="14">
        <v>3.45</v>
      </c>
      <c r="N149" s="20"/>
      <c r="O149" s="21">
        <v>3.49</v>
      </c>
      <c r="P149" s="21"/>
      <c r="Q149" s="14">
        <v>3.45</v>
      </c>
      <c r="R149" s="20"/>
      <c r="S149" s="21">
        <v>3.25</v>
      </c>
      <c r="T149" s="21"/>
      <c r="U149" s="14">
        <v>3.15</v>
      </c>
      <c r="V149" s="20"/>
      <c r="W149" s="21">
        <v>3.29</v>
      </c>
      <c r="X149" s="41"/>
    </row>
    <row r="150" spans="1:24" x14ac:dyDescent="0.25">
      <c r="A150" s="12">
        <v>128</v>
      </c>
      <c r="B150" s="13" t="s">
        <v>190</v>
      </c>
      <c r="C150" s="17">
        <v>1.59</v>
      </c>
      <c r="D150" s="18"/>
      <c r="E150" s="17">
        <v>1.65</v>
      </c>
      <c r="F150" s="18"/>
      <c r="G150" s="17">
        <v>1.48</v>
      </c>
      <c r="H150" s="18"/>
      <c r="I150" s="17">
        <v>1.49</v>
      </c>
      <c r="J150" s="18"/>
      <c r="K150" s="17"/>
      <c r="L150" s="18"/>
      <c r="M150" s="17">
        <v>1.6</v>
      </c>
      <c r="N150" s="18"/>
      <c r="O150" s="19">
        <v>1.79</v>
      </c>
      <c r="P150" s="19"/>
      <c r="Q150" s="17">
        <v>1.65</v>
      </c>
      <c r="R150" s="18"/>
      <c r="S150" s="19">
        <v>1.65</v>
      </c>
      <c r="T150" s="19"/>
      <c r="U150" s="17">
        <v>1.8</v>
      </c>
      <c r="V150" s="18"/>
      <c r="W150" s="19">
        <v>1.69</v>
      </c>
      <c r="X150" s="40"/>
    </row>
    <row r="151" spans="1:24" ht="15.75" thickBot="1" x14ac:dyDescent="0.3">
      <c r="A151" s="12">
        <v>129</v>
      </c>
      <c r="B151" s="13" t="s">
        <v>191</v>
      </c>
      <c r="C151" s="14">
        <v>2.79</v>
      </c>
      <c r="D151" s="15"/>
      <c r="E151" s="14">
        <v>2.99</v>
      </c>
      <c r="F151" s="15"/>
      <c r="G151" s="14">
        <v>2.78</v>
      </c>
      <c r="H151" s="15"/>
      <c r="I151" s="14">
        <v>2.79</v>
      </c>
      <c r="J151" s="15"/>
      <c r="K151" s="14"/>
      <c r="L151" s="15"/>
      <c r="M151" s="14">
        <v>2.65</v>
      </c>
      <c r="N151" s="15"/>
      <c r="O151" s="16">
        <v>2.89</v>
      </c>
      <c r="P151" s="16"/>
      <c r="Q151" s="14">
        <v>2.75</v>
      </c>
      <c r="R151" s="15"/>
      <c r="S151" s="16">
        <v>2.65</v>
      </c>
      <c r="T151" s="16"/>
      <c r="U151" s="14">
        <v>2.4500000000000002</v>
      </c>
      <c r="V151" s="15"/>
      <c r="W151" s="16">
        <v>2.69</v>
      </c>
      <c r="X151" s="39"/>
    </row>
    <row r="152" spans="1:24" ht="15.75" thickBot="1" x14ac:dyDescent="0.3">
      <c r="A152" s="58" t="s">
        <v>192</v>
      </c>
      <c r="B152" s="59"/>
      <c r="C152" s="9"/>
      <c r="D152" s="10"/>
      <c r="E152" s="11"/>
      <c r="F152" s="10"/>
      <c r="G152" s="11"/>
      <c r="H152" s="10"/>
      <c r="I152" s="11"/>
      <c r="J152" s="10"/>
      <c r="K152" s="11"/>
      <c r="L152" s="10"/>
      <c r="M152" s="11"/>
      <c r="N152" s="10"/>
      <c r="O152" s="10"/>
      <c r="P152" s="10"/>
      <c r="Q152" s="11"/>
      <c r="R152" s="10"/>
      <c r="S152" s="10"/>
      <c r="T152" s="10"/>
      <c r="U152" s="11"/>
      <c r="V152" s="10"/>
      <c r="W152" s="10"/>
      <c r="X152" s="37"/>
    </row>
    <row r="153" spans="1:24" x14ac:dyDescent="0.25">
      <c r="A153" s="12">
        <v>130</v>
      </c>
      <c r="B153" s="13" t="s">
        <v>193</v>
      </c>
      <c r="C153" s="14">
        <v>5.49</v>
      </c>
      <c r="D153" s="15"/>
      <c r="E153" s="14">
        <v>5.19</v>
      </c>
      <c r="F153" s="15"/>
      <c r="G153" s="14">
        <v>5.4</v>
      </c>
      <c r="H153" s="15"/>
      <c r="I153" s="14">
        <v>5.45</v>
      </c>
      <c r="J153" s="15"/>
      <c r="K153" s="14"/>
      <c r="L153" s="15"/>
      <c r="M153" s="14">
        <v>5.65</v>
      </c>
      <c r="N153" s="15"/>
      <c r="O153" s="16">
        <v>4.49</v>
      </c>
      <c r="P153" s="16"/>
      <c r="Q153" s="14"/>
      <c r="R153" s="15"/>
      <c r="S153" s="16">
        <v>5.29</v>
      </c>
      <c r="T153" s="16"/>
      <c r="U153" s="14"/>
      <c r="V153" s="15"/>
      <c r="W153" s="16">
        <v>5.99</v>
      </c>
      <c r="X153" s="39"/>
    </row>
    <row r="154" spans="1:24" x14ac:dyDescent="0.25">
      <c r="A154" s="12">
        <v>131</v>
      </c>
      <c r="B154" s="13" t="s">
        <v>194</v>
      </c>
      <c r="C154" s="17">
        <v>5.29</v>
      </c>
      <c r="D154" s="18"/>
      <c r="E154" s="17">
        <v>4.8899999999999997</v>
      </c>
      <c r="F154" s="18"/>
      <c r="G154" s="17">
        <v>4.9000000000000004</v>
      </c>
      <c r="H154" s="18"/>
      <c r="I154" s="17">
        <v>4.3499999999999996</v>
      </c>
      <c r="J154" s="18" t="s">
        <v>2</v>
      </c>
      <c r="K154" s="17"/>
      <c r="L154" s="18"/>
      <c r="M154" s="17">
        <v>5.15</v>
      </c>
      <c r="N154" s="18"/>
      <c r="O154" s="19">
        <v>4.99</v>
      </c>
      <c r="P154" s="19"/>
      <c r="Q154" s="17"/>
      <c r="R154" s="18"/>
      <c r="S154" s="19">
        <v>4.79</v>
      </c>
      <c r="T154" s="19"/>
      <c r="U154" s="17"/>
      <c r="V154" s="18"/>
      <c r="W154" s="19">
        <v>5.99</v>
      </c>
      <c r="X154" s="40"/>
    </row>
    <row r="155" spans="1:24" x14ac:dyDescent="0.25">
      <c r="A155" s="12">
        <v>132</v>
      </c>
      <c r="B155" s="13" t="s">
        <v>195</v>
      </c>
      <c r="C155" s="14">
        <v>5.89</v>
      </c>
      <c r="D155" s="20"/>
      <c r="E155" s="14">
        <v>5.69</v>
      </c>
      <c r="F155" s="20"/>
      <c r="G155" s="14">
        <v>5.5</v>
      </c>
      <c r="H155" s="20"/>
      <c r="I155" s="14">
        <v>5.85</v>
      </c>
      <c r="J155" s="20"/>
      <c r="K155" s="14"/>
      <c r="L155" s="20"/>
      <c r="M155" s="14">
        <v>6.3</v>
      </c>
      <c r="N155" s="20"/>
      <c r="O155" s="21">
        <v>5.49</v>
      </c>
      <c r="P155" s="21"/>
      <c r="Q155" s="14"/>
      <c r="R155" s="20"/>
      <c r="S155" s="21">
        <v>4.29</v>
      </c>
      <c r="T155" s="21"/>
      <c r="U155" s="14"/>
      <c r="V155" s="20"/>
      <c r="W155" s="21">
        <v>4.59</v>
      </c>
      <c r="X155" s="41"/>
    </row>
    <row r="156" spans="1:24" x14ac:dyDescent="0.25">
      <c r="A156" s="12">
        <v>133</v>
      </c>
      <c r="B156" s="13" t="s">
        <v>196</v>
      </c>
      <c r="C156" s="17">
        <v>3.79</v>
      </c>
      <c r="D156" s="18" t="s">
        <v>2</v>
      </c>
      <c r="E156" s="17">
        <v>3.69</v>
      </c>
      <c r="F156" s="18"/>
      <c r="G156" s="17">
        <v>3.3</v>
      </c>
      <c r="H156" s="18" t="s">
        <v>2</v>
      </c>
      <c r="I156" s="17">
        <v>3.59</v>
      </c>
      <c r="J156" s="18"/>
      <c r="K156" s="17"/>
      <c r="L156" s="18"/>
      <c r="M156" s="17">
        <v>4.1500000000000004</v>
      </c>
      <c r="N156" s="18"/>
      <c r="O156" s="19">
        <v>3.79</v>
      </c>
      <c r="P156" s="19" t="s">
        <v>2</v>
      </c>
      <c r="Q156" s="17"/>
      <c r="R156" s="18"/>
      <c r="S156" s="19">
        <v>3.59</v>
      </c>
      <c r="T156" s="19"/>
      <c r="U156" s="17">
        <v>3.68</v>
      </c>
      <c r="V156" s="18"/>
      <c r="W156" s="19">
        <v>3.99</v>
      </c>
      <c r="X156" s="40"/>
    </row>
    <row r="157" spans="1:24" x14ac:dyDescent="0.25">
      <c r="A157" s="12">
        <v>134</v>
      </c>
      <c r="B157" s="13" t="s">
        <v>197</v>
      </c>
      <c r="C157" s="14">
        <v>7.99</v>
      </c>
      <c r="D157" s="15" t="s">
        <v>2</v>
      </c>
      <c r="E157" s="14">
        <v>8.32</v>
      </c>
      <c r="F157" s="15"/>
      <c r="G157" s="14">
        <v>6.8</v>
      </c>
      <c r="H157" s="15" t="s">
        <v>2</v>
      </c>
      <c r="I157" s="14">
        <v>7.99</v>
      </c>
      <c r="J157" s="15"/>
      <c r="K157" s="14"/>
      <c r="L157" s="15"/>
      <c r="M157" s="14">
        <v>7.2</v>
      </c>
      <c r="N157" s="15"/>
      <c r="O157" s="16">
        <v>8.7899999999999991</v>
      </c>
      <c r="P157" s="16"/>
      <c r="Q157" s="14"/>
      <c r="R157" s="15"/>
      <c r="S157" s="16">
        <v>8.6</v>
      </c>
      <c r="T157" s="16"/>
      <c r="U157" s="14">
        <v>8.0399999999999991</v>
      </c>
      <c r="V157" s="15" t="s">
        <v>2</v>
      </c>
      <c r="W157" s="16">
        <v>9.99</v>
      </c>
      <c r="X157" s="39"/>
    </row>
    <row r="158" spans="1:24" x14ac:dyDescent="0.25">
      <c r="A158" s="12">
        <v>135</v>
      </c>
      <c r="B158" s="13" t="s">
        <v>198</v>
      </c>
      <c r="C158" s="17">
        <v>8.99</v>
      </c>
      <c r="D158" s="23"/>
      <c r="E158" s="17">
        <v>8.99</v>
      </c>
      <c r="F158" s="23"/>
      <c r="G158" s="17">
        <v>8.5</v>
      </c>
      <c r="H158" s="23"/>
      <c r="I158" s="17">
        <v>8.49</v>
      </c>
      <c r="J158" s="23"/>
      <c r="K158" s="17"/>
      <c r="L158" s="23"/>
      <c r="M158" s="17">
        <v>8.5</v>
      </c>
      <c r="N158" s="15" t="s">
        <v>2</v>
      </c>
      <c r="O158" s="24">
        <v>7.49</v>
      </c>
      <c r="P158" s="24"/>
      <c r="Q158" s="17"/>
      <c r="R158" s="23"/>
      <c r="S158" s="24">
        <v>7.35</v>
      </c>
      <c r="T158" s="24"/>
      <c r="U158" s="17"/>
      <c r="V158" s="23"/>
      <c r="W158" s="24">
        <v>9.99</v>
      </c>
      <c r="X158" s="42"/>
    </row>
    <row r="159" spans="1:24" x14ac:dyDescent="0.25">
      <c r="A159" s="12">
        <v>136</v>
      </c>
      <c r="B159" s="13" t="s">
        <v>199</v>
      </c>
      <c r="C159" s="14">
        <v>11.99</v>
      </c>
      <c r="D159" s="15"/>
      <c r="E159" s="14">
        <v>9.7899999999999991</v>
      </c>
      <c r="F159" s="15"/>
      <c r="G159" s="14"/>
      <c r="H159" s="15"/>
      <c r="I159" s="14">
        <v>10.95</v>
      </c>
      <c r="J159" s="15"/>
      <c r="K159" s="14"/>
      <c r="L159" s="15"/>
      <c r="M159" s="14">
        <v>12.55</v>
      </c>
      <c r="N159" s="15"/>
      <c r="O159" s="16">
        <v>11.99</v>
      </c>
      <c r="P159" s="16"/>
      <c r="Q159" s="14"/>
      <c r="R159" s="15"/>
      <c r="S159" s="16">
        <v>12.95</v>
      </c>
      <c r="T159" s="16"/>
      <c r="U159" s="14"/>
      <c r="V159" s="15"/>
      <c r="W159" s="16">
        <v>15.99</v>
      </c>
      <c r="X159" s="39"/>
    </row>
    <row r="160" spans="1:24" x14ac:dyDescent="0.25">
      <c r="A160" s="12">
        <v>137</v>
      </c>
      <c r="B160" s="13" t="s">
        <v>200</v>
      </c>
      <c r="C160" s="17">
        <v>8.99</v>
      </c>
      <c r="D160" s="18"/>
      <c r="E160" s="17">
        <v>6.99</v>
      </c>
      <c r="F160" s="18"/>
      <c r="G160" s="17"/>
      <c r="H160" s="18"/>
      <c r="I160" s="17">
        <v>8.9499999999999993</v>
      </c>
      <c r="J160" s="18"/>
      <c r="K160" s="17"/>
      <c r="L160" s="18"/>
      <c r="M160" s="17">
        <v>8.15</v>
      </c>
      <c r="N160" s="18"/>
      <c r="O160" s="19">
        <v>7.95</v>
      </c>
      <c r="P160" s="19"/>
      <c r="Q160" s="17"/>
      <c r="R160" s="18"/>
      <c r="S160" s="19">
        <v>12.95</v>
      </c>
      <c r="T160" s="19"/>
      <c r="U160" s="17"/>
      <c r="V160" s="18"/>
      <c r="W160" s="19">
        <v>9.99</v>
      </c>
      <c r="X160" s="40"/>
    </row>
    <row r="161" spans="1:24" ht="15.75" thickBot="1" x14ac:dyDescent="0.3">
      <c r="A161" s="12">
        <v>138</v>
      </c>
      <c r="B161" s="13" t="s">
        <v>201</v>
      </c>
      <c r="C161" s="14">
        <v>10.49</v>
      </c>
      <c r="D161" s="15"/>
      <c r="E161" s="14">
        <v>10.45</v>
      </c>
      <c r="F161" s="15"/>
      <c r="G161" s="14">
        <v>9.9</v>
      </c>
      <c r="H161" s="15"/>
      <c r="I161" s="14"/>
      <c r="J161" s="15"/>
      <c r="K161" s="14"/>
      <c r="L161" s="15"/>
      <c r="M161" s="14">
        <v>9.9499999999999993</v>
      </c>
      <c r="N161" s="15"/>
      <c r="O161" s="16">
        <v>8.99</v>
      </c>
      <c r="P161" s="16"/>
      <c r="Q161" s="14"/>
      <c r="R161" s="15"/>
      <c r="S161" s="16">
        <v>8.9499999999999993</v>
      </c>
      <c r="T161" s="16"/>
      <c r="U161" s="14"/>
      <c r="V161" s="15"/>
      <c r="W161" s="16"/>
      <c r="X161" s="39"/>
    </row>
    <row r="162" spans="1:24" ht="15.75" thickBot="1" x14ac:dyDescent="0.3">
      <c r="A162" s="58" t="s">
        <v>202</v>
      </c>
      <c r="B162" s="59"/>
      <c r="C162" s="9"/>
      <c r="D162" s="10"/>
      <c r="E162" s="11"/>
      <c r="F162" s="10"/>
      <c r="G162" s="11"/>
      <c r="H162" s="10"/>
      <c r="I162" s="11"/>
      <c r="J162" s="10"/>
      <c r="K162" s="11"/>
      <c r="L162" s="10"/>
      <c r="M162" s="11"/>
      <c r="N162" s="10"/>
      <c r="O162" s="10"/>
      <c r="P162" s="10"/>
      <c r="Q162" s="11"/>
      <c r="R162" s="10"/>
      <c r="S162" s="10"/>
      <c r="T162" s="10"/>
      <c r="U162" s="11"/>
      <c r="V162" s="10"/>
      <c r="W162" s="10"/>
      <c r="X162" s="37"/>
    </row>
    <row r="163" spans="1:24" x14ac:dyDescent="0.25">
      <c r="A163" s="12">
        <v>139</v>
      </c>
      <c r="B163" s="13" t="s">
        <v>203</v>
      </c>
      <c r="C163" s="14">
        <v>14.99</v>
      </c>
      <c r="D163" s="15"/>
      <c r="E163" s="14">
        <v>15.99</v>
      </c>
      <c r="F163" s="46"/>
      <c r="G163" s="14">
        <v>16.95</v>
      </c>
      <c r="H163" s="15"/>
      <c r="I163" s="14">
        <v>11.45</v>
      </c>
      <c r="J163" s="15"/>
      <c r="K163" s="14"/>
      <c r="L163" s="15"/>
      <c r="M163" s="14"/>
      <c r="N163" s="15"/>
      <c r="O163" s="16"/>
      <c r="P163" s="16"/>
      <c r="Q163" s="14"/>
      <c r="R163" s="15"/>
      <c r="S163" s="16">
        <v>15.99</v>
      </c>
      <c r="T163" s="16"/>
      <c r="U163" s="14"/>
      <c r="V163" s="15"/>
      <c r="W163" s="16"/>
      <c r="X163" s="39"/>
    </row>
    <row r="164" spans="1:24" x14ac:dyDescent="0.25">
      <c r="A164" s="12">
        <v>140</v>
      </c>
      <c r="B164" s="13" t="s">
        <v>204</v>
      </c>
      <c r="C164" s="17">
        <v>9.99</v>
      </c>
      <c r="D164" s="18"/>
      <c r="E164" s="17">
        <v>6.75</v>
      </c>
      <c r="F164" s="15" t="s">
        <v>2</v>
      </c>
      <c r="G164" s="17">
        <v>9.65</v>
      </c>
      <c r="H164" s="18"/>
      <c r="I164" s="17">
        <v>7.95</v>
      </c>
      <c r="J164" s="18"/>
      <c r="K164" s="17"/>
      <c r="L164" s="18"/>
      <c r="M164" s="17"/>
      <c r="N164" s="18"/>
      <c r="O164" s="19"/>
      <c r="P164" s="19"/>
      <c r="Q164" s="17"/>
      <c r="R164" s="18"/>
      <c r="S164" s="19">
        <v>9.99</v>
      </c>
      <c r="T164" s="19"/>
      <c r="U164" s="17"/>
      <c r="V164" s="18"/>
      <c r="W164" s="19">
        <v>9.9499999999999993</v>
      </c>
      <c r="X164" s="40"/>
    </row>
    <row r="165" spans="1:24" x14ac:dyDescent="0.25">
      <c r="A165" s="12">
        <v>141</v>
      </c>
      <c r="B165" s="13" t="s">
        <v>205</v>
      </c>
      <c r="C165" s="14">
        <v>9.99</v>
      </c>
      <c r="D165" s="20"/>
      <c r="E165" s="14"/>
      <c r="F165" s="20"/>
      <c r="G165" s="14">
        <v>7.8</v>
      </c>
      <c r="H165" s="20"/>
      <c r="I165" s="14">
        <v>9.9499999999999993</v>
      </c>
      <c r="J165" s="20"/>
      <c r="K165" s="14"/>
      <c r="L165" s="20"/>
      <c r="M165" s="14"/>
      <c r="N165" s="20"/>
      <c r="O165" s="21"/>
      <c r="P165" s="21"/>
      <c r="Q165" s="14"/>
      <c r="R165" s="20"/>
      <c r="S165" s="21"/>
      <c r="T165" s="21"/>
      <c r="U165" s="14"/>
      <c r="V165" s="20"/>
      <c r="W165" s="21"/>
      <c r="X165" s="41"/>
    </row>
    <row r="166" spans="1:24" x14ac:dyDescent="0.25">
      <c r="A166" s="12">
        <v>142</v>
      </c>
      <c r="B166" s="13" t="s">
        <v>206</v>
      </c>
      <c r="C166" s="17">
        <v>19.989999999999998</v>
      </c>
      <c r="D166" s="18"/>
      <c r="E166" s="17"/>
      <c r="F166" s="18"/>
      <c r="G166" s="17"/>
      <c r="H166" s="18"/>
      <c r="I166" s="17">
        <v>23.95</v>
      </c>
      <c r="J166" s="18"/>
      <c r="K166" s="17"/>
      <c r="L166" s="18"/>
      <c r="M166" s="17"/>
      <c r="N166" s="18"/>
      <c r="O166" s="19"/>
      <c r="P166" s="19"/>
      <c r="Q166" s="17"/>
      <c r="R166" s="18"/>
      <c r="S166" s="19"/>
      <c r="T166" s="19"/>
      <c r="U166" s="17"/>
      <c r="V166" s="18"/>
      <c r="W166" s="19"/>
      <c r="X166" s="40"/>
    </row>
    <row r="167" spans="1:24" x14ac:dyDescent="0.25">
      <c r="A167" s="12">
        <v>143</v>
      </c>
      <c r="B167" s="13" t="s">
        <v>207</v>
      </c>
      <c r="C167" s="14">
        <v>19.989999999999998</v>
      </c>
      <c r="D167" s="15"/>
      <c r="E167" s="14"/>
      <c r="F167" s="15"/>
      <c r="G167" s="14">
        <v>22.95</v>
      </c>
      <c r="H167" s="15"/>
      <c r="I167" s="14">
        <v>19.95</v>
      </c>
      <c r="J167" s="15"/>
      <c r="K167" s="14"/>
      <c r="L167" s="15"/>
      <c r="M167" s="14"/>
      <c r="N167" s="15"/>
      <c r="O167" s="16"/>
      <c r="P167" s="16"/>
      <c r="Q167" s="14"/>
      <c r="R167" s="15"/>
      <c r="S167" s="16">
        <v>18.989999999999998</v>
      </c>
      <c r="T167" s="16"/>
      <c r="U167" s="14"/>
      <c r="V167" s="15"/>
      <c r="W167" s="16"/>
      <c r="X167" s="39"/>
    </row>
    <row r="168" spans="1:24" x14ac:dyDescent="0.25">
      <c r="A168" s="12">
        <v>144</v>
      </c>
      <c r="B168" s="13" t="s">
        <v>208</v>
      </c>
      <c r="C168" s="17">
        <v>11.99</v>
      </c>
      <c r="D168" s="23"/>
      <c r="E168" s="17">
        <v>9.9499999999999993</v>
      </c>
      <c r="F168" s="23" t="s">
        <v>2</v>
      </c>
      <c r="G168" s="17">
        <v>12.95</v>
      </c>
      <c r="H168" s="23"/>
      <c r="I168" s="17">
        <v>15.95</v>
      </c>
      <c r="J168" s="23"/>
      <c r="K168" s="17"/>
      <c r="L168" s="23"/>
      <c r="M168" s="17"/>
      <c r="N168" s="23"/>
      <c r="O168" s="24"/>
      <c r="P168" s="24"/>
      <c r="Q168" s="17"/>
      <c r="R168" s="23"/>
      <c r="S168" s="24"/>
      <c r="T168" s="24"/>
      <c r="U168" s="17"/>
      <c r="V168" s="23"/>
      <c r="W168" s="24"/>
      <c r="X168" s="42"/>
    </row>
    <row r="169" spans="1:24" x14ac:dyDescent="0.25">
      <c r="A169" s="12">
        <v>145</v>
      </c>
      <c r="B169" s="13" t="s">
        <v>209</v>
      </c>
      <c r="C169" s="14">
        <v>23.99</v>
      </c>
      <c r="D169" s="15"/>
      <c r="E169" s="14">
        <v>16.989999999999998</v>
      </c>
      <c r="F169" s="15"/>
      <c r="G169" s="14">
        <v>22.9</v>
      </c>
      <c r="H169" s="15"/>
      <c r="I169" s="14">
        <v>20.95</v>
      </c>
      <c r="J169" s="15"/>
      <c r="K169" s="14"/>
      <c r="L169" s="15"/>
      <c r="M169" s="14"/>
      <c r="N169" s="15"/>
      <c r="O169" s="16"/>
      <c r="P169" s="16"/>
      <c r="Q169" s="14"/>
      <c r="R169" s="15"/>
      <c r="S169" s="16">
        <v>19.989999999999998</v>
      </c>
      <c r="T169" s="16"/>
      <c r="U169" s="14"/>
      <c r="V169" s="15"/>
      <c r="W169" s="16"/>
      <c r="X169" s="39"/>
    </row>
    <row r="170" spans="1:24" ht="15.75" thickBot="1" x14ac:dyDescent="0.3">
      <c r="A170" s="12">
        <v>146</v>
      </c>
      <c r="B170" s="13" t="s">
        <v>210</v>
      </c>
      <c r="C170" s="17">
        <v>15.99</v>
      </c>
      <c r="D170" s="18"/>
      <c r="E170" s="17"/>
      <c r="F170" s="18"/>
      <c r="G170" s="17"/>
      <c r="H170" s="18"/>
      <c r="I170" s="17"/>
      <c r="J170" s="18"/>
      <c r="K170" s="17"/>
      <c r="L170" s="18"/>
      <c r="M170" s="17"/>
      <c r="N170" s="18"/>
      <c r="O170" s="19"/>
      <c r="P170" s="19"/>
      <c r="Q170" s="17"/>
      <c r="R170" s="18"/>
      <c r="S170" s="19"/>
      <c r="T170" s="19"/>
      <c r="U170" s="17"/>
      <c r="V170" s="18"/>
      <c r="W170" s="19"/>
      <c r="X170" s="40"/>
    </row>
    <row r="171" spans="1:24" ht="15.75" thickBot="1" x14ac:dyDescent="0.3">
      <c r="A171" s="58" t="s">
        <v>211</v>
      </c>
      <c r="B171" s="59"/>
      <c r="C171" s="9"/>
      <c r="D171" s="10"/>
      <c r="E171" s="11"/>
      <c r="F171" s="10"/>
      <c r="G171" s="11"/>
      <c r="H171" s="10"/>
      <c r="I171" s="11"/>
      <c r="J171" s="10"/>
      <c r="K171" s="11"/>
      <c r="L171" s="10"/>
      <c r="M171" s="11"/>
      <c r="N171" s="10"/>
      <c r="O171" s="10"/>
      <c r="P171" s="10"/>
      <c r="Q171" s="11"/>
      <c r="R171" s="10"/>
      <c r="S171" s="10"/>
      <c r="T171" s="10"/>
      <c r="U171" s="11"/>
      <c r="V171" s="10"/>
      <c r="W171" s="10"/>
      <c r="X171" s="37"/>
    </row>
    <row r="172" spans="1:24" x14ac:dyDescent="0.25">
      <c r="A172" s="33">
        <v>147</v>
      </c>
      <c r="B172" s="13" t="s">
        <v>212</v>
      </c>
      <c r="C172" s="14">
        <v>1.69</v>
      </c>
      <c r="D172" s="15"/>
      <c r="E172" s="14">
        <v>1.55</v>
      </c>
      <c r="F172" s="15"/>
      <c r="G172" s="14">
        <v>1.2</v>
      </c>
      <c r="H172" s="15"/>
      <c r="I172" s="14">
        <v>1.55</v>
      </c>
      <c r="J172" s="15"/>
      <c r="K172" s="14"/>
      <c r="L172" s="15"/>
      <c r="M172" s="14">
        <v>1.25</v>
      </c>
      <c r="N172" s="15" t="s">
        <v>2</v>
      </c>
      <c r="O172" s="16">
        <v>1.49</v>
      </c>
      <c r="P172" s="16" t="s">
        <v>2</v>
      </c>
      <c r="Q172" s="14">
        <v>2.15</v>
      </c>
      <c r="R172" s="15"/>
      <c r="S172" s="16">
        <v>1.7</v>
      </c>
      <c r="T172" s="16"/>
      <c r="U172" s="14">
        <v>1.39</v>
      </c>
      <c r="V172" s="15"/>
      <c r="W172" s="16">
        <v>1.89</v>
      </c>
      <c r="X172" s="39"/>
    </row>
    <row r="173" spans="1:24" x14ac:dyDescent="0.25">
      <c r="A173" s="33">
        <v>148</v>
      </c>
      <c r="B173" s="13" t="s">
        <v>213</v>
      </c>
      <c r="C173" s="17">
        <v>1.35</v>
      </c>
      <c r="D173" s="18"/>
      <c r="E173" s="17">
        <v>1.1000000000000001</v>
      </c>
      <c r="F173" s="18"/>
      <c r="G173" s="17">
        <v>0.85</v>
      </c>
      <c r="H173" s="18" t="s">
        <v>2</v>
      </c>
      <c r="I173" s="17">
        <v>1.45</v>
      </c>
      <c r="J173" s="18"/>
      <c r="K173" s="17"/>
      <c r="L173" s="18"/>
      <c r="M173" s="17"/>
      <c r="N173" s="18"/>
      <c r="O173" s="19"/>
      <c r="P173" s="19"/>
      <c r="Q173" s="17">
        <v>1.8</v>
      </c>
      <c r="R173" s="18"/>
      <c r="S173" s="19">
        <v>1.1000000000000001</v>
      </c>
      <c r="T173" s="19"/>
      <c r="U173" s="17">
        <v>1.48</v>
      </c>
      <c r="V173" s="18"/>
      <c r="W173" s="19"/>
      <c r="X173" s="40"/>
    </row>
    <row r="174" spans="1:24" x14ac:dyDescent="0.25">
      <c r="A174" s="33">
        <v>149</v>
      </c>
      <c r="B174" s="13" t="s">
        <v>214</v>
      </c>
      <c r="C174" s="14">
        <v>1.95</v>
      </c>
      <c r="D174" s="20"/>
      <c r="E174" s="14">
        <v>1.89</v>
      </c>
      <c r="F174" s="20"/>
      <c r="G174" s="14">
        <v>1.56</v>
      </c>
      <c r="H174" s="20" t="s">
        <v>2</v>
      </c>
      <c r="I174" s="14">
        <v>1.55</v>
      </c>
      <c r="J174" s="20"/>
      <c r="K174" s="14"/>
      <c r="L174" s="20"/>
      <c r="M174" s="14">
        <v>1.1499999999999999</v>
      </c>
      <c r="N174" s="15" t="s">
        <v>2</v>
      </c>
      <c r="O174" s="21">
        <v>2.09</v>
      </c>
      <c r="P174" s="21"/>
      <c r="Q174" s="14">
        <v>1.55</v>
      </c>
      <c r="R174" s="20"/>
      <c r="S174" s="21">
        <v>2.2000000000000002</v>
      </c>
      <c r="T174" s="21"/>
      <c r="U174" s="14">
        <v>1.46</v>
      </c>
      <c r="V174" s="20"/>
      <c r="W174" s="21">
        <v>2.4900000000000002</v>
      </c>
      <c r="X174" s="41"/>
    </row>
    <row r="175" spans="1:24" x14ac:dyDescent="0.25">
      <c r="A175" s="33">
        <v>150</v>
      </c>
      <c r="B175" s="13" t="s">
        <v>215</v>
      </c>
      <c r="C175" s="17">
        <v>1.49</v>
      </c>
      <c r="D175" s="18"/>
      <c r="E175" s="17">
        <v>1.49</v>
      </c>
      <c r="F175" s="18"/>
      <c r="G175" s="17">
        <v>1.2</v>
      </c>
      <c r="H175" s="18"/>
      <c r="I175" s="17">
        <v>1.45</v>
      </c>
      <c r="J175" s="18"/>
      <c r="K175" s="17"/>
      <c r="L175" s="18"/>
      <c r="M175" s="17">
        <v>1.54</v>
      </c>
      <c r="N175" s="18"/>
      <c r="O175" s="19">
        <v>1.69</v>
      </c>
      <c r="P175" s="19"/>
      <c r="Q175" s="17">
        <v>1.35</v>
      </c>
      <c r="R175" s="18"/>
      <c r="S175" s="19">
        <v>1.75</v>
      </c>
      <c r="T175" s="19"/>
      <c r="U175" s="17">
        <v>2.2000000000000002</v>
      </c>
      <c r="V175" s="18"/>
      <c r="W175" s="19">
        <v>1.69</v>
      </c>
      <c r="X175" s="40"/>
    </row>
    <row r="176" spans="1:24" x14ac:dyDescent="0.25">
      <c r="A176" s="33">
        <v>151</v>
      </c>
      <c r="B176" s="13" t="s">
        <v>216</v>
      </c>
      <c r="C176" s="14">
        <v>2.15</v>
      </c>
      <c r="D176" s="15"/>
      <c r="E176" s="14">
        <v>1.99</v>
      </c>
      <c r="F176" s="15"/>
      <c r="G176" s="14">
        <v>1.68</v>
      </c>
      <c r="H176" s="15" t="s">
        <v>2</v>
      </c>
      <c r="I176" s="14">
        <v>1.65</v>
      </c>
      <c r="J176" s="15"/>
      <c r="K176" s="14"/>
      <c r="L176" s="15"/>
      <c r="M176" s="14">
        <v>2.21</v>
      </c>
      <c r="N176" s="15"/>
      <c r="O176" s="16"/>
      <c r="P176" s="16"/>
      <c r="Q176" s="14"/>
      <c r="R176" s="15"/>
      <c r="S176" s="16">
        <v>2.2000000000000002</v>
      </c>
      <c r="T176" s="16"/>
      <c r="U176" s="14">
        <v>1.69</v>
      </c>
      <c r="V176" s="15"/>
      <c r="W176" s="16"/>
      <c r="X176" s="39"/>
    </row>
    <row r="177" spans="1:24" ht="15.75" thickBot="1" x14ac:dyDescent="0.3">
      <c r="A177" s="33">
        <v>152</v>
      </c>
      <c r="B177" s="13" t="s">
        <v>217</v>
      </c>
      <c r="C177" s="17">
        <v>1.69</v>
      </c>
      <c r="D177" s="23"/>
      <c r="E177" s="17">
        <v>1.65</v>
      </c>
      <c r="F177" s="23"/>
      <c r="G177" s="17">
        <v>1.25</v>
      </c>
      <c r="H177" s="23"/>
      <c r="I177" s="17">
        <v>1.59</v>
      </c>
      <c r="J177" s="23"/>
      <c r="K177" s="17"/>
      <c r="L177" s="23"/>
      <c r="M177" s="17">
        <v>1.77</v>
      </c>
      <c r="N177" s="23"/>
      <c r="O177" s="24">
        <v>1.69</v>
      </c>
      <c r="P177" s="24"/>
      <c r="Q177" s="17">
        <v>1.55</v>
      </c>
      <c r="R177" s="23"/>
      <c r="S177" s="24">
        <v>1.75</v>
      </c>
      <c r="T177" s="24"/>
      <c r="U177" s="17">
        <v>2.39</v>
      </c>
      <c r="V177" s="23"/>
      <c r="W177" s="24">
        <v>1.59</v>
      </c>
      <c r="X177" s="42"/>
    </row>
    <row r="178" spans="1:24" ht="15.75" thickBot="1" x14ac:dyDescent="0.3">
      <c r="A178" s="58" t="s">
        <v>218</v>
      </c>
      <c r="B178" s="59"/>
      <c r="C178" s="9"/>
      <c r="D178" s="10"/>
      <c r="E178" s="11"/>
      <c r="F178" s="10"/>
      <c r="G178" s="11"/>
      <c r="H178" s="10"/>
      <c r="I178" s="11"/>
      <c r="J178" s="10"/>
      <c r="K178" s="11"/>
      <c r="L178" s="10"/>
      <c r="M178" s="11"/>
      <c r="N178" s="10"/>
      <c r="O178" s="10"/>
      <c r="P178" s="10"/>
      <c r="Q178" s="11"/>
      <c r="R178" s="10"/>
      <c r="S178" s="10"/>
      <c r="T178" s="10"/>
      <c r="U178" s="11"/>
      <c r="V178" s="10"/>
      <c r="W178" s="10"/>
      <c r="X178" s="37"/>
    </row>
    <row r="179" spans="1:24" x14ac:dyDescent="0.25">
      <c r="A179" s="33">
        <v>153</v>
      </c>
      <c r="B179" s="13" t="s">
        <v>219</v>
      </c>
      <c r="C179" s="14">
        <v>12.49</v>
      </c>
      <c r="D179" s="15"/>
      <c r="E179" s="14"/>
      <c r="F179" s="15"/>
      <c r="G179" s="14">
        <v>11.5</v>
      </c>
      <c r="H179" s="15"/>
      <c r="I179" s="14">
        <v>11.49</v>
      </c>
      <c r="J179" s="15"/>
      <c r="K179" s="14"/>
      <c r="L179" s="15"/>
      <c r="M179" s="14">
        <v>13.49</v>
      </c>
      <c r="N179" s="15"/>
      <c r="O179" s="16">
        <v>13.49</v>
      </c>
      <c r="P179" s="16"/>
      <c r="Q179" s="14">
        <v>13.49</v>
      </c>
      <c r="R179" s="15"/>
      <c r="S179" s="16">
        <v>12.49</v>
      </c>
      <c r="T179" s="16"/>
      <c r="U179" s="14">
        <v>13.9</v>
      </c>
      <c r="V179" s="15"/>
      <c r="W179" s="16">
        <v>14.69</v>
      </c>
      <c r="X179" s="39"/>
    </row>
    <row r="180" spans="1:24" x14ac:dyDescent="0.25">
      <c r="A180" s="33">
        <v>154</v>
      </c>
      <c r="B180" s="13" t="s">
        <v>220</v>
      </c>
      <c r="C180" s="17">
        <v>8.7899999999999991</v>
      </c>
      <c r="D180" s="18" t="s">
        <v>2</v>
      </c>
      <c r="E180" s="17">
        <v>8.69</v>
      </c>
      <c r="F180" s="18" t="s">
        <v>2</v>
      </c>
      <c r="G180" s="17">
        <v>10.28</v>
      </c>
      <c r="H180" s="18"/>
      <c r="I180" s="17">
        <v>10.49</v>
      </c>
      <c r="J180" s="18"/>
      <c r="K180" s="17"/>
      <c r="L180" s="18"/>
      <c r="M180" s="17">
        <v>11.39</v>
      </c>
      <c r="N180" s="18" t="s">
        <v>2</v>
      </c>
      <c r="O180" s="19">
        <v>9.99</v>
      </c>
      <c r="P180" s="19" t="s">
        <v>2</v>
      </c>
      <c r="Q180" s="17">
        <v>9.18</v>
      </c>
      <c r="R180" s="18" t="s">
        <v>2</v>
      </c>
      <c r="S180" s="19">
        <v>8.99</v>
      </c>
      <c r="T180" s="19"/>
      <c r="U180" s="17"/>
      <c r="V180" s="18"/>
      <c r="W180" s="19">
        <v>10.99</v>
      </c>
      <c r="X180" s="40"/>
    </row>
    <row r="181" spans="1:24" x14ac:dyDescent="0.25">
      <c r="A181" s="33">
        <v>155</v>
      </c>
      <c r="B181" s="13" t="s">
        <v>221</v>
      </c>
      <c r="C181" s="14">
        <v>2.5</v>
      </c>
      <c r="D181" s="20" t="s">
        <v>2</v>
      </c>
      <c r="E181" s="14">
        <v>2.95</v>
      </c>
      <c r="F181" s="20"/>
      <c r="G181" s="14">
        <v>3.08</v>
      </c>
      <c r="H181" s="20"/>
      <c r="I181" s="14">
        <v>3.25</v>
      </c>
      <c r="J181" s="20"/>
      <c r="K181" s="14"/>
      <c r="L181" s="20"/>
      <c r="M181" s="14">
        <v>2.79</v>
      </c>
      <c r="N181" s="20" t="s">
        <v>2</v>
      </c>
      <c r="O181" s="21"/>
      <c r="P181" s="21"/>
      <c r="Q181" s="14">
        <v>2.79</v>
      </c>
      <c r="R181" s="20" t="s">
        <v>2</v>
      </c>
      <c r="S181" s="21">
        <v>3.19</v>
      </c>
      <c r="T181" s="21"/>
      <c r="U181" s="14"/>
      <c r="V181" s="20"/>
      <c r="W181" s="21">
        <v>2.99</v>
      </c>
      <c r="X181" s="41"/>
    </row>
    <row r="182" spans="1:24" x14ac:dyDescent="0.25">
      <c r="A182" s="33">
        <v>156</v>
      </c>
      <c r="B182" s="13" t="s">
        <v>222</v>
      </c>
      <c r="C182" s="17">
        <v>8.99</v>
      </c>
      <c r="D182" s="18"/>
      <c r="E182" s="17">
        <v>8.99</v>
      </c>
      <c r="F182" s="18" t="s">
        <v>2</v>
      </c>
      <c r="G182" s="17"/>
      <c r="H182" s="18"/>
      <c r="I182" s="17">
        <v>9.7899999999999991</v>
      </c>
      <c r="J182" s="18" t="s">
        <v>2</v>
      </c>
      <c r="K182" s="17"/>
      <c r="L182" s="18"/>
      <c r="M182" s="17"/>
      <c r="N182" s="18"/>
      <c r="O182" s="19">
        <v>9.99</v>
      </c>
      <c r="P182" s="19" t="s">
        <v>2</v>
      </c>
      <c r="Q182" s="17">
        <v>10.3</v>
      </c>
      <c r="R182" s="18"/>
      <c r="S182" s="19">
        <v>9.49</v>
      </c>
      <c r="T182" s="19" t="s">
        <v>2</v>
      </c>
      <c r="U182" s="17">
        <v>9.98</v>
      </c>
      <c r="V182" s="18"/>
      <c r="W182" s="19"/>
      <c r="X182" s="40"/>
    </row>
    <row r="183" spans="1:24" x14ac:dyDescent="0.25">
      <c r="A183" s="33">
        <v>157</v>
      </c>
      <c r="B183" s="13" t="s">
        <v>223</v>
      </c>
      <c r="C183" s="14">
        <v>7.49</v>
      </c>
      <c r="D183" s="15"/>
      <c r="E183" s="14">
        <v>7.39</v>
      </c>
      <c r="F183" s="15"/>
      <c r="G183" s="14">
        <v>7.38</v>
      </c>
      <c r="H183" s="15"/>
      <c r="I183" s="14">
        <v>7.45</v>
      </c>
      <c r="J183" s="15"/>
      <c r="K183" s="14"/>
      <c r="L183" s="15"/>
      <c r="M183" s="14">
        <v>8.11</v>
      </c>
      <c r="N183" s="15"/>
      <c r="O183" s="16">
        <v>7.99</v>
      </c>
      <c r="P183" s="16"/>
      <c r="Q183" s="14">
        <v>7.51</v>
      </c>
      <c r="R183" s="15"/>
      <c r="S183" s="16">
        <v>7.99</v>
      </c>
      <c r="T183" s="16"/>
      <c r="U183" s="14">
        <v>8.39</v>
      </c>
      <c r="V183" s="15"/>
      <c r="W183" s="16">
        <v>7.99</v>
      </c>
      <c r="X183" s="39"/>
    </row>
    <row r="184" spans="1:24" x14ac:dyDescent="0.25">
      <c r="A184" s="33">
        <v>158</v>
      </c>
      <c r="B184" s="13" t="s">
        <v>224</v>
      </c>
      <c r="C184" s="17">
        <v>6.3</v>
      </c>
      <c r="D184" s="23"/>
      <c r="E184" s="17"/>
      <c r="F184" s="23"/>
      <c r="G184" s="17">
        <v>5.98</v>
      </c>
      <c r="H184" s="23"/>
      <c r="I184" s="17">
        <v>6.5</v>
      </c>
      <c r="J184" s="23"/>
      <c r="K184" s="17"/>
      <c r="L184" s="23"/>
      <c r="M184" s="17">
        <v>5.91</v>
      </c>
      <c r="N184" s="23" t="s">
        <v>2</v>
      </c>
      <c r="O184" s="24"/>
      <c r="P184" s="24"/>
      <c r="Q184" s="17">
        <v>5.13</v>
      </c>
      <c r="R184" s="23"/>
      <c r="S184" s="24"/>
      <c r="T184" s="24"/>
      <c r="U184" s="17">
        <v>6.24</v>
      </c>
      <c r="V184" s="23"/>
      <c r="W184" s="24">
        <v>6.99</v>
      </c>
      <c r="X184" s="42"/>
    </row>
    <row r="185" spans="1:24" x14ac:dyDescent="0.25">
      <c r="A185" s="33">
        <v>159</v>
      </c>
      <c r="B185" s="13" t="s">
        <v>225</v>
      </c>
      <c r="C185" s="14">
        <v>9.49</v>
      </c>
      <c r="D185" s="15"/>
      <c r="E185" s="14"/>
      <c r="F185" s="15"/>
      <c r="G185" s="14">
        <v>9.4</v>
      </c>
      <c r="H185" s="15"/>
      <c r="I185" s="14"/>
      <c r="J185" s="15"/>
      <c r="K185" s="14"/>
      <c r="L185" s="15"/>
      <c r="M185" s="14">
        <v>7.22</v>
      </c>
      <c r="N185" s="15" t="s">
        <v>2</v>
      </c>
      <c r="O185" s="16">
        <v>7.99</v>
      </c>
      <c r="P185" s="16" t="s">
        <v>2</v>
      </c>
      <c r="Q185" s="14">
        <v>7.87</v>
      </c>
      <c r="R185" s="15" t="s">
        <v>2</v>
      </c>
      <c r="S185" s="16">
        <v>7.15</v>
      </c>
      <c r="T185" s="16" t="s">
        <v>2</v>
      </c>
      <c r="U185" s="14"/>
      <c r="V185" s="15"/>
      <c r="W185" s="16"/>
      <c r="X185" s="39"/>
    </row>
    <row r="186" spans="1:24" x14ac:dyDescent="0.25">
      <c r="A186" s="34">
        <v>160</v>
      </c>
      <c r="B186" s="13" t="s">
        <v>226</v>
      </c>
      <c r="C186" s="17">
        <v>8.35</v>
      </c>
      <c r="D186" s="18"/>
      <c r="E186" s="17">
        <v>6.89</v>
      </c>
      <c r="F186" s="18" t="s">
        <v>2</v>
      </c>
      <c r="G186" s="17">
        <v>8</v>
      </c>
      <c r="H186" s="18"/>
      <c r="I186" s="17">
        <v>7.99</v>
      </c>
      <c r="J186" s="18"/>
      <c r="K186" s="17"/>
      <c r="L186" s="18"/>
      <c r="M186" s="17">
        <v>8.35</v>
      </c>
      <c r="N186" s="18"/>
      <c r="O186" s="19"/>
      <c r="P186" s="19"/>
      <c r="Q186" s="17">
        <v>8.0299999999999994</v>
      </c>
      <c r="R186" s="18"/>
      <c r="S186" s="19"/>
      <c r="T186" s="19"/>
      <c r="U186" s="17"/>
      <c r="V186" s="18"/>
      <c r="W186" s="19">
        <v>8.99</v>
      </c>
      <c r="X186" s="40"/>
    </row>
    <row r="187" spans="1:24" x14ac:dyDescent="0.25">
      <c r="A187" s="34">
        <v>161</v>
      </c>
      <c r="B187" s="13" t="s">
        <v>227</v>
      </c>
      <c r="C187" s="14">
        <v>0.59</v>
      </c>
      <c r="D187" s="15"/>
      <c r="E187" s="14">
        <v>0.59</v>
      </c>
      <c r="F187" s="15"/>
      <c r="G187" s="14"/>
      <c r="H187" s="15"/>
      <c r="I187" s="14">
        <v>0.56000000000000005</v>
      </c>
      <c r="J187" s="15"/>
      <c r="K187" s="14"/>
      <c r="L187" s="15"/>
      <c r="M187" s="14">
        <v>0.57999999999999996</v>
      </c>
      <c r="N187" s="15"/>
      <c r="O187" s="16">
        <v>0.59</v>
      </c>
      <c r="P187" s="16"/>
      <c r="Q187" s="14">
        <v>0.56000000000000005</v>
      </c>
      <c r="R187" s="15"/>
      <c r="S187" s="16">
        <v>0.55000000000000004</v>
      </c>
      <c r="T187" s="16"/>
      <c r="U187" s="14">
        <v>0.62</v>
      </c>
      <c r="V187" s="15"/>
      <c r="W187" s="16">
        <v>0.69</v>
      </c>
      <c r="X187" s="39"/>
    </row>
    <row r="188" spans="1:24" x14ac:dyDescent="0.25">
      <c r="A188" s="34">
        <v>162</v>
      </c>
      <c r="B188" s="13" t="s">
        <v>228</v>
      </c>
      <c r="C188" s="17">
        <v>1.19</v>
      </c>
      <c r="D188" s="18"/>
      <c r="E188" s="17">
        <v>1.59</v>
      </c>
      <c r="F188" s="18"/>
      <c r="G188" s="17"/>
      <c r="H188" s="18"/>
      <c r="I188" s="17">
        <v>1.08</v>
      </c>
      <c r="J188" s="18" t="s">
        <v>2</v>
      </c>
      <c r="K188" s="17"/>
      <c r="L188" s="18"/>
      <c r="M188" s="17">
        <v>1.58</v>
      </c>
      <c r="N188" s="18"/>
      <c r="O188" s="19">
        <v>1.59</v>
      </c>
      <c r="P188" s="19"/>
      <c r="Q188" s="17">
        <v>1.19</v>
      </c>
      <c r="R188" s="18" t="s">
        <v>2</v>
      </c>
      <c r="S188" s="19">
        <v>1.49</v>
      </c>
      <c r="T188" s="19"/>
      <c r="U188" s="17">
        <v>1.63</v>
      </c>
      <c r="V188" s="18"/>
      <c r="W188" s="19">
        <v>1.69</v>
      </c>
      <c r="X188" s="40"/>
    </row>
    <row r="189" spans="1:24" x14ac:dyDescent="0.25">
      <c r="A189" s="33">
        <v>163</v>
      </c>
      <c r="B189" s="13" t="s">
        <v>229</v>
      </c>
      <c r="C189" s="14">
        <v>1.89</v>
      </c>
      <c r="D189" s="20"/>
      <c r="E189" s="14">
        <v>1.79</v>
      </c>
      <c r="F189" s="20"/>
      <c r="G189" s="14">
        <v>1.88</v>
      </c>
      <c r="H189" s="20"/>
      <c r="I189" s="14">
        <v>1.29</v>
      </c>
      <c r="J189" s="20" t="s">
        <v>2</v>
      </c>
      <c r="K189" s="14"/>
      <c r="L189" s="20"/>
      <c r="M189" s="14">
        <v>1.89</v>
      </c>
      <c r="N189" s="20"/>
      <c r="O189" s="21">
        <v>1.89</v>
      </c>
      <c r="P189" s="21"/>
      <c r="Q189" s="14">
        <v>1.89</v>
      </c>
      <c r="R189" s="20"/>
      <c r="S189" s="21">
        <v>1.8</v>
      </c>
      <c r="T189" s="21"/>
      <c r="U189" s="14">
        <v>1.88</v>
      </c>
      <c r="V189" s="20"/>
      <c r="W189" s="21">
        <v>1.99</v>
      </c>
      <c r="X189" s="41"/>
    </row>
    <row r="190" spans="1:24" x14ac:dyDescent="0.25">
      <c r="A190" s="33">
        <v>164</v>
      </c>
      <c r="B190" s="13" t="s">
        <v>230</v>
      </c>
      <c r="C190" s="17">
        <v>1.85</v>
      </c>
      <c r="D190" s="18"/>
      <c r="E190" s="17">
        <v>1.89</v>
      </c>
      <c r="F190" s="18"/>
      <c r="G190" s="17"/>
      <c r="H190" s="18"/>
      <c r="I190" s="17">
        <v>1.85</v>
      </c>
      <c r="J190" s="18"/>
      <c r="K190" s="17"/>
      <c r="L190" s="18"/>
      <c r="M190" s="17"/>
      <c r="N190" s="18"/>
      <c r="O190" s="19"/>
      <c r="P190" s="19"/>
      <c r="Q190" s="17"/>
      <c r="R190" s="18"/>
      <c r="S190" s="19">
        <v>1.85</v>
      </c>
      <c r="T190" s="19"/>
      <c r="U190" s="17"/>
      <c r="V190" s="18"/>
      <c r="W190" s="19"/>
      <c r="X190" s="40"/>
    </row>
    <row r="191" spans="1:24" x14ac:dyDescent="0.25">
      <c r="A191" s="12">
        <v>165</v>
      </c>
      <c r="B191" s="13" t="s">
        <v>231</v>
      </c>
      <c r="C191" s="14"/>
      <c r="D191" s="15"/>
      <c r="E191" s="14">
        <v>1.95</v>
      </c>
      <c r="F191" s="15" t="s">
        <v>2</v>
      </c>
      <c r="G191" s="14">
        <v>2.1800000000000002</v>
      </c>
      <c r="H191" s="15"/>
      <c r="I191" s="14">
        <v>2.19</v>
      </c>
      <c r="J191" s="15"/>
      <c r="K191" s="14"/>
      <c r="L191" s="15"/>
      <c r="M191" s="14">
        <v>2.23</v>
      </c>
      <c r="N191" s="15"/>
      <c r="O191" s="16">
        <v>2.25</v>
      </c>
      <c r="P191" s="16"/>
      <c r="Q191" s="14">
        <v>2.23</v>
      </c>
      <c r="R191" s="15"/>
      <c r="S191" s="16">
        <v>2.23</v>
      </c>
      <c r="T191" s="16"/>
      <c r="U191" s="14">
        <v>2.14</v>
      </c>
      <c r="V191" s="15"/>
      <c r="W191" s="16">
        <v>2.4900000000000002</v>
      </c>
      <c r="X191" s="39"/>
    </row>
    <row r="192" spans="1:24" x14ac:dyDescent="0.25">
      <c r="A192" s="25">
        <v>166</v>
      </c>
      <c r="B192" s="13" t="s">
        <v>232</v>
      </c>
      <c r="C192" s="17">
        <v>1.49</v>
      </c>
      <c r="D192" s="18"/>
      <c r="E192" s="17">
        <v>1.45</v>
      </c>
      <c r="F192" s="18"/>
      <c r="G192" s="17">
        <v>1.4</v>
      </c>
      <c r="H192" s="18" t="s">
        <v>2</v>
      </c>
      <c r="I192" s="17">
        <v>1.39</v>
      </c>
      <c r="J192" s="18"/>
      <c r="K192" s="17"/>
      <c r="L192" s="18"/>
      <c r="M192" s="17">
        <v>1.54</v>
      </c>
      <c r="N192" s="18"/>
      <c r="O192" s="19">
        <v>1.45</v>
      </c>
      <c r="P192" s="19"/>
      <c r="Q192" s="17">
        <v>1.43</v>
      </c>
      <c r="R192" s="18"/>
      <c r="S192" s="19">
        <v>1.29</v>
      </c>
      <c r="T192" s="19"/>
      <c r="U192" s="17">
        <v>1.34</v>
      </c>
      <c r="V192" s="18"/>
      <c r="W192" s="19">
        <v>1.69</v>
      </c>
      <c r="X192" s="40"/>
    </row>
    <row r="193" spans="1:24" ht="15.75" thickBot="1" x14ac:dyDescent="0.3">
      <c r="A193" s="12">
        <v>167</v>
      </c>
      <c r="B193" s="13" t="s">
        <v>233</v>
      </c>
      <c r="C193" s="14">
        <v>0.49</v>
      </c>
      <c r="D193" s="15"/>
      <c r="E193" s="14">
        <v>0.49</v>
      </c>
      <c r="F193" s="15"/>
      <c r="G193" s="14"/>
      <c r="H193" s="15"/>
      <c r="I193" s="14"/>
      <c r="J193" s="15"/>
      <c r="K193" s="14"/>
      <c r="L193" s="15"/>
      <c r="M193" s="14"/>
      <c r="N193" s="15"/>
      <c r="O193" s="16"/>
      <c r="P193" s="16"/>
      <c r="Q193" s="14"/>
      <c r="R193" s="15"/>
      <c r="S193" s="16">
        <v>0.45</v>
      </c>
      <c r="T193" s="16"/>
      <c r="U193" s="14"/>
      <c r="V193" s="15"/>
      <c r="W193" s="16"/>
      <c r="X193" s="39"/>
    </row>
    <row r="194" spans="1:24" ht="15.75" thickBot="1" x14ac:dyDescent="0.3">
      <c r="A194" s="58" t="s">
        <v>234</v>
      </c>
      <c r="B194" s="59"/>
      <c r="C194" s="9"/>
      <c r="D194" s="10"/>
      <c r="E194" s="11"/>
      <c r="F194" s="10"/>
      <c r="G194" s="11"/>
      <c r="H194" s="10"/>
      <c r="I194" s="11"/>
      <c r="J194" s="10"/>
      <c r="K194" s="11"/>
      <c r="L194" s="10"/>
      <c r="M194" s="11"/>
      <c r="N194" s="10"/>
      <c r="O194" s="10"/>
      <c r="P194" s="10"/>
      <c r="Q194" s="11"/>
      <c r="R194" s="10"/>
      <c r="S194" s="10"/>
      <c r="T194" s="10"/>
      <c r="U194" s="11"/>
      <c r="V194" s="10"/>
      <c r="W194" s="10"/>
      <c r="X194" s="37"/>
    </row>
    <row r="195" spans="1:24" ht="15.75" thickBot="1" x14ac:dyDescent="0.3">
      <c r="A195" s="33">
        <v>168</v>
      </c>
      <c r="B195" s="13" t="s">
        <v>235</v>
      </c>
      <c r="C195" s="47">
        <v>15.6</v>
      </c>
      <c r="D195" s="48"/>
      <c r="E195" s="47">
        <v>16.09</v>
      </c>
      <c r="F195" s="48"/>
      <c r="G195" s="47">
        <v>16</v>
      </c>
      <c r="H195" s="48"/>
      <c r="I195" s="47">
        <v>15.6</v>
      </c>
      <c r="J195" s="48"/>
      <c r="K195" s="47"/>
      <c r="L195" s="48"/>
      <c r="M195" s="47">
        <v>16</v>
      </c>
      <c r="N195" s="48"/>
      <c r="O195" s="49">
        <v>15.59</v>
      </c>
      <c r="P195" s="49"/>
      <c r="Q195" s="47">
        <v>15.25</v>
      </c>
      <c r="R195" s="48"/>
      <c r="S195" s="49">
        <v>16</v>
      </c>
      <c r="T195" s="49"/>
      <c r="U195" s="47">
        <v>16.14</v>
      </c>
      <c r="V195" s="48"/>
      <c r="W195" s="49">
        <v>15.59</v>
      </c>
      <c r="X195" s="50"/>
    </row>
  </sheetData>
  <sheetProtection algorithmName="SHA-512" hashValue="RePXBcvAPzo2w3sGXfqTsmregk6Bz62z0E0GJpWkPhh1m81X8RXC2FJ2qSadDfqVclIdT6dqXblJ19HIRkhsOA==" saltValue="6xDAFM4cuCLpmjFsgq2R7Q==" spinCount="100000" sheet="1" objects="1" scenarios="1" selectLockedCells="1" selectUnlockedCells="1"/>
  <mergeCells count="39">
    <mergeCell ref="A74:B74"/>
    <mergeCell ref="Q8:R8"/>
    <mergeCell ref="S8:T8"/>
    <mergeCell ref="U8:V8"/>
    <mergeCell ref="W8:X8"/>
    <mergeCell ref="A8:A9"/>
    <mergeCell ref="B8:B9"/>
    <mergeCell ref="C8:D8"/>
    <mergeCell ref="E8:F8"/>
    <mergeCell ref="G8:H8"/>
    <mergeCell ref="I8:J8"/>
    <mergeCell ref="K8:L8"/>
    <mergeCell ref="M8:N8"/>
    <mergeCell ref="O8:P8"/>
    <mergeCell ref="A10:B10"/>
    <mergeCell ref="A36:B36"/>
    <mergeCell ref="A45:B45"/>
    <mergeCell ref="A54:B54"/>
    <mergeCell ref="A66:B66"/>
    <mergeCell ref="A194:B194"/>
    <mergeCell ref="A87:B87"/>
    <mergeCell ref="A96:B96"/>
    <mergeCell ref="A104:B104"/>
    <mergeCell ref="A117:B117"/>
    <mergeCell ref="A124:B124"/>
    <mergeCell ref="A137:B137"/>
    <mergeCell ref="A146:B146"/>
    <mergeCell ref="A152:B152"/>
    <mergeCell ref="A162:B162"/>
    <mergeCell ref="A171:B171"/>
    <mergeCell ref="A178:B178"/>
    <mergeCell ref="C7:X7"/>
    <mergeCell ref="A1:M1"/>
    <mergeCell ref="C2:M2"/>
    <mergeCell ref="C3:M3"/>
    <mergeCell ref="C4:M4"/>
    <mergeCell ref="A2:B2"/>
    <mergeCell ref="A3:B3"/>
    <mergeCell ref="A4:B4"/>
  </mergeCells>
  <dataValidations count="2">
    <dataValidation type="list" allowBlank="1" showInputMessage="1" showErrorMessage="1" sqref="H11:H195 H65547:H65731 H131083:H131267 H196619:H196803 H262155:H262339 H327691:H327875 H393227:H393411 H458763:H458947 H524299:H524483 H589835:H590019 H655371:H655555 H720907:H721091 H786443:H786627 H851979:H852163 H917515:H917699 H983051:H983235 F11:F195 F65547:F65731 F131083:F131267 F196619:F196803 F262155:F262339 F327691:F327875 F393227:F393411 F458763:F458947 F524299:F524483 F589835:F590019 F655371:F655555 F720907:F721091 F786443:F786627 F851979:F852163 F917515:F917699 F983051:F983235 D11:D195 D65547:D65731 D131083:D131267 D196619:D196803 D262155:D262339 D327691:D327875 D393227:D393411 D458763:D458947 D524299:D524483 D589835:D590019 D655371:D655555 D720907:D721091 D786443:D786627 D851979:D852163 D917515:D917699 D983051:D983235 X11:X195 X65547:X65731 X131083:X131267 X196619:X196803 X262155:X262339 X327691:X327875 X393227:X393411 X458763:X458947 X524299:X524483 X589835:X590019 X655371:X655555 X720907:X721091 X786443:X786627 X851979:X852163 X917515:X917699 X983051:X983235 V11:V195 V65547:V65731 V131083:V131267 V196619:V196803 V262155:V262339 V327691:V327875 V393227:V393411 V458763:V458947 V524299:V524483 V589835:V590019 V655371:V655555 V720907:V721091 V786443:V786627 V851979:V852163 V917515:V917699 V983051:V983235 T11:T195 T65547:T65731 T131083:T131267 T196619:T196803 T262155:T262339 T327691:T327875 T393227:T393411 T458763:T458947 T524299:T524483 T589835:T590019 T655371:T655555 T720907:T721091 T786443:T786627 T851979:T852163 T917515:T917699 T983051:T983235 R11:R195 R65547:R65731 R131083:R131267 R196619:R196803 R262155:R262339 R327691:R327875 R393227:R393411 R458763:R458947 R524299:R524483 R589835:R590019 R655371:R655555 R720907:R721091 R786443:R786627 R851979:R852163 R917515:R917699 R983051:R983235 P11:P195 P65547:P65731 P131083:P131267 P196619:P196803 P262155:P262339 P327691:P327875 P393227:P393411 P458763:P458947 P524299:P524483 P589835:P590019 P655371:P655555 P720907:P721091 P786443:P786627 P851979:P852163 P917515:P917699 P983051:P983235 N11:N195 N65547:N65731 N131083:N131267 N196619:N196803 N262155:N262339 N327691:N327875 N393227:N393411 N458763:N458947 N524299:N524483 N589835:N590019 N655371:N655555 N720907:N721091 N786443:N786627 N851979:N852163 N917515:N917699 N983051:N983235 L11:L195 L65547:L65731 L131083:L131267 L196619:L196803 L262155:L262339 L327691:L327875 L393227:L393411 L458763:L458947 L524299:L524483 L589835:L590019 L655371:L655555 L720907:L721091 L786443:L786627 L851979:L852163 L917515:L917699 L983051:L983235 J11:J195 J65547:J65731 J131083:J131267 J196619:J196803 J262155:J262339 J327691:J327875 J393227:J393411 J458763:J458947 J524299:J524483 J589835:J590019 J655371:J655555 J720907:J721091 J786443:J786627 J851979:J852163 J917515:J917699 J983051:J983235" xr:uid="{5A8FCEE9-A2C6-455A-9687-4410C85A278F}">
      <formula1>$FN$1:$FN$2</formula1>
    </dataValidation>
    <dataValidation type="decimal" operator="greaterThan" allowBlank="1" showInputMessage="1" showErrorMessage="1" error="Πρέπει να βάλετε αριθμό._x000a_Οι δεκαδικοί αριθμοί με κόμμα (,), όχι τελεία (.)" sqref="I105:I116 I65641:I65652 I131177:I131188 I196713:I196724 I262249:I262260 I327785:I327796 I393321:I393332 I458857:I458868 I524393:I524404 I589929:I589940 I655465:I655476 I721001:I721012 I786537:I786548 I852073:I852084 I917609:I917620 I983145:I983156 C75:C86 C65611:C65622 C131147:C131158 C196683:C196694 C262219:C262230 C327755:C327766 C393291:C393302 C458827:C458838 C524363:C524374 C589899:C589910 C655435:C655446 C720971:C720982 C786507:C786518 C852043:C852054 C917579:C917590 C983115:C983126 K105:K116 K65641:K65652 K131177:K131188 K196713:K196724 K262249:K262260 K327785:K327796 K393321:K393332 K458857:K458868 K524393:K524404 K589929:K589940 K655465:K655476 K721001:K721012 K786537:K786548 K852073:K852084 K917609:K917620 K983145:K983156 M105:M116 M65641:M65652 M131177:M131188 M196713:M196724 M262249:M262260 M327785:M327796 M393321:M393332 M458857:M458868 M524393:M524404 M589929:M589940 M655465:M655476 M721001:M721012 M786537:M786548 M852073:M852084 M917609:M917620 M983145:M983156 U105:U116 U65641:U65652 U131177:U131188 U196713:U196724 U262249:U262260 U327785:U327796 U393321:U393332 U458857:U458868 U524393:U524404 U589929:U589940 U655465:U655476 U721001:U721012 U786537:U786548 U852073:U852084 U917609:U917620 U983145:U983156 Q105:Q116 Q65641:Q65652 Q131177:Q131188 Q196713:Q196724 Q262249:Q262260 Q327785:Q327796 Q393321:Q393332 Q458857:Q458868 Q524393:Q524404 Q589929:Q589940 Q655465:Q655476 Q721001:Q721012 Q786537:Q786548 Q852073:Q852084 Q917609:Q917620 Q983145:Q983156 C55:C65 C65591:C65601 C131127:C131137 C196663:C196673 C262199:C262209 C327735:C327745 C393271:C393281 C458807:C458817 C524343:C524353 C589879:C589889 C655415:C655425 C720951:C720961 C786487:C786497 C852023:C852033 C917559:C917569 C983095:C983105 E75:E86 E65611:E65622 E131147:E131158 E196683:E196694 E262219:E262230 E327755:E327766 E393291:E393302 E458827:E458838 E524363:E524374 E589899:E589910 E655435:E655446 E720971:E720982 E786507:E786518 E852043:E852054 E917579:E917590 E983115:E983126 C118:C123 C65654:C65659 C131190:C131195 C196726:C196731 C262262:C262267 C327798:C327803 C393334:C393339 C458870:C458875 C524406:C524411 C589942:C589947 C655478:C655483 C721014:C721019 C786550:C786555 C852086:C852091 C917622:C917627 C983158:C983163 E118:E123 E65654:E65659 E131190:E131195 E196726:E196731 E262262:E262267 E327798:E327803 E393334:E393339 E458870:E458875 E524406:E524411 E589942:E589947 E655478:E655483 E721014:E721019 E786550:E786555 E852086:E852091 E917622:E917627 E983158:E983163 M46:M53 M65582:M65589 M131118:M131125 M196654:M196661 M262190:M262197 M327726:M327733 M393262:M393269 M458798:M458805 M524334:M524341 M589870:M589877 M655406:M655413 M720942:M720949 M786478:M786485 M852014:M852021 M917550:M917557 M983086:M983093 G75:G86 G65611:G65622 G131147:G131158 G196683:G196694 G262219:G262230 G327755:G327766 G393291:G393302 G458827:G458838 G524363:G524374 G589899:G589910 G655435:G655446 G720971:G720982 G786507:G786518 G852043:G852054 G917579:G917590 G983115:G983126 I75:I86 I65611:I65622 I131147:I131158 I196683:I196694 I262219:I262230 I327755:I327766 I393291:I393302 I458827:I458838 I524363:I524374 I589899:I589910 I655435:I655446 I720971:I720982 I786507:I786518 I852043:I852054 I917579:I917590 I983115:I983126 K75:K86 K65611:K65622 K131147:K131158 K196683:K196694 K262219:K262230 K327755:K327766 K393291:K393302 K458827:K458838 K524363:K524374 K589899:K589910 K655435:K655446 K720971:K720982 K786507:K786518 K852043:K852054 K917579:K917590 K983115:K983126 G118:G123 G65654:G65659 G131190:G131195 G196726:G196731 G262262:G262267 G327798:G327803 G393334:G393339 G458870:G458875 G524406:G524411 G589942:G589947 G655478:G655483 G721014:G721019 G786550:G786555 G852086:G852091 G917622:G917627 G983158:G983163 I118:I123 I65654:I65659 I131190:I131195 I196726:I196731 I262262:I262267 I327798:I327803 I393334:I393339 I458870:I458875 I524406:I524411 I589942:I589947 I655478:I655483 I721014:I721019 I786550:I786555 I852086:I852091 I917622:I917627 I983158:I983163 K118:K123 K65654:K65659 K131190:K131195 K196726:K196731 K262262:K262267 K327798:K327803 K393334:K393339 K458870:K458875 K524406:K524411 K589942:K589947 K655478:K655483 K721014:K721019 K786550:K786555 K852086:K852091 K917622:K917627 K983158:K983163 M118:M123 M65654:M65659 M131190:M131195 M196726:M196731 M262262:M262267 M327798:M327803 M393334:M393339 M458870:M458875 M524406:M524411 M589942:M589947 M655478:M655483 M721014:M721019 M786550:M786555 M852086:M852091 M917622:M917627 M983158:M983163 M75:M86 M65611:M65622 M131147:M131158 M196683:M196694 M262219:M262230 M327755:M327766 M393291:M393302 M458827:M458838 M524363:M524374 M589899:M589910 M655435:M655446 M720971:M720982 M786507:M786518 M852043:M852054 M917579:M917590 M983115:M983126 U75:U86 U65611:U65622 U131147:U131158 U196683:U196694 U262219:U262230 U327755:U327766 U393291:U393302 U458827:U458838 U524363:U524374 U589899:U589910 U655435:U655446 U720971:U720982 U786507:U786518 U852043:U852054 U917579:U917590 U983115:U983126 U118:U123 U65654:U65659 U131190:U131195 U196726:U196731 U262262:U262267 U327798:U327803 U393334:U393339 U458870:U458875 U524406:U524411 U589942:U589947 U655478:U655483 U721014:U721019 U786550:U786555 U852086:U852091 U917622:U917627 U983158:U983163 Q118:Q123 Q65654:Q65659 Q131190:Q131195 Q196726:Q196731 Q262262:Q262267 Q327798:Q327803 Q393334:Q393339 Q458870:Q458875 Q524406:Q524411 Q589942:Q589947 Q655478:Q655483 Q721014:Q721019 Q786550:Q786555 Q852086:Q852091 Q917622:Q917627 Q983158:Q983163 C125:C136 C65661:C65672 C131197:C131208 C196733:C196744 C262269:C262280 C327805:C327816 C393341:C393352 C458877:C458888 C524413:C524424 C589949:C589960 C655485:C655496 C721021:C721032 C786557:C786568 C852093:C852104 C917629:C917640 C983165:C983176 E125:E136 E65661:E65672 E131197:E131208 E196733:E196744 E262269:E262280 E327805:E327816 E393341:E393352 E458877:E458888 E524413:E524424 E589949:E589960 E655485:E655496 E721021:E721032 E786557:E786568 E852093:E852104 E917629:E917640 E983165:E983176 G125:G136 G65661:G65672 G131197:G131208 G196733:G196744 G262269:G262280 G327805:G327816 G393341:G393352 G458877:G458888 G524413:G524424 G589949:G589960 G655485:G655496 G721021:G721032 G786557:G786568 G852093:G852104 G917629:G917640 G983165:G983176 I125:I136 I65661:I65672 I131197:I131208 I196733:I196744 I262269:I262280 I327805:I327816 I393341:I393352 I458877:I458888 I524413:I524424 I589949:I589960 I655485:I655496 I721021:I721032 I786557:I786568 I852093:I852104 I917629:I917640 I983165:I983176 K125:K136 K65661:K65672 K131197:K131208 K196733:K196744 K262269:K262280 K327805:K327816 K393341:K393352 K458877:K458888 K524413:K524424 K589949:K589960 K655485:K655496 K721021:K721032 K786557:K786568 K852093:K852104 K917629:K917640 K983165:K983176 M125:M136 M65661:M65672 M131197:M131208 M196733:M196744 M262269:M262280 M327805:M327816 M393341:M393352 M458877:M458888 M524413:M524424 M589949:M589960 M655485:M655496 M721021:M721032 M786557:M786568 M852093:M852104 M917629:M917640 M983165:M983176 U125:U136 U65661:U65672 U131197:U131208 U196733:U196744 U262269:U262280 U327805:U327816 U393341:U393352 U458877:U458888 U524413:U524424 U589949:U589960 U655485:U655496 U721021:U721032 U786557:U786568 U852093:U852104 U917629:U917640 U983165:U983176 Q125:Q136 Q65661:Q65672 Q131197:Q131208 Q196733:Q196744 Q262269:Q262280 Q327805:Q327816 Q393341:Q393352 Q458877:Q458888 Q524413:Q524424 Q589949:Q589960 Q655485:Q655496 Q721021:Q721032 Q786557:Q786568 Q852093:Q852104 Q917629:Q917640 Q983165:Q983176 K46:K53 K65582:K65589 K131118:K131125 K196654:K196661 K262190:K262197 K327726:K327733 K393262:K393269 K458798:K458805 K524334:K524341 K589870:K589877 K655406:K655413 K720942:K720949 K786478:K786485 K852014:K852021 K917550:K917557 K983086:K983093 I46:I53 I65582:I65589 I131118:I131125 I196654:I196661 I262190:I262197 I327726:I327733 I393262:I393269 I458798:I458805 I524334:I524341 I589870:I589877 I655406:I655413 I720942:I720949 I786478:I786485 I852014:I852021 I917550:I917557 I983086:I983093 G46:G53 G65582:G65589 G131118:G131125 G196654:G196661 G262190:G262197 G327726:G327733 G393262:G393269 G458798:G458805 G524334:G524341 G589870:G589877 G655406:G655413 G720942:G720949 G786478:G786485 G852014:G852021 G917550:G917557 G983086:G983093 E46:E53 E65582:E65589 E131118:E131125 E196654:E196661 E262190:E262197 E327726:E327733 E393262:E393269 E458798:E458805 E524334:E524341 E589870:E589877 E655406:E655413 E720942:E720949 E786478:E786485 E852014:E852021 E917550:E917557 E983086:E983093 M37:M44 M65573:M65580 M131109:M131116 M196645:M196652 M262181:M262188 M327717:M327724 M393253:M393260 M458789:M458796 M524325:M524332 M589861:M589868 M655397:M655404 M720933:M720940 M786469:M786476 M852005:M852012 M917541:M917548 M983077:M983084 K37:K44 K65573:K65580 K131109:K131116 K196645:K196652 K262181:K262188 K327717:K327724 K393253:K393260 K458789:K458796 K524325:K524332 K589861:K589868 K655397:K655404 K720933:K720940 K786469:K786476 K852005:K852012 K917541:K917548 K983077:K983084 I37:I44 I65573:I65580 I131109:I131116 I196645:I196652 I262181:I262188 I327717:I327724 I393253:I393260 I458789:I458796 I524325:I524332 I589861:I589868 I655397:I655404 I720933:I720940 I786469:I786476 I852005:I852012 I917541:I917548 I983077:I983084 G37:G44 G65573:G65580 G131109:G131116 G196645:G196652 G262181:G262188 G327717:G327724 G393253:G393260 G458789:G458796 G524325:G524332 G589861:G589868 G655397:G655404 G720933:G720940 G786469:G786476 G852005:G852012 G917541:G917548 G983077:G983084 E37:E44 E65573:E65580 E131109:E131116 E196645:E196652 E262181:E262188 E327717:E327724 E393253:E393260 E458789:E458796 E524325:E524332 E589861:E589868 E655397:E655404 E720933:E720940 E786469:E786476 E852005:E852012 E917541:E917548 E983077:E983084 C37:C44 C65573:C65580 C131109:C131116 C196645:C196652 C262181:C262188 C327717:C327724 C393253:C393260 C458789:C458796 C524325:C524332 C589861:C589868 C655397:C655404 C720933:C720940 C786469:C786476 C852005:C852012 C917541:C917548 C983077:C983084 E55:E65 E65591:E65601 E131127:E131137 E196663:E196673 E262199:E262209 E327735:E327745 E393271:E393281 E458807:E458817 E524343:E524353 E589879:E589889 E655415:E655425 E720951:E720961 E786487:E786497 E852023:E852033 E917559:E917569 E983095:E983105 C46:C53 C65582:C65589 C131118:C131125 C196654:C196661 C262190:C262197 C327726:C327733 C393262:C393269 C458798:C458805 C524334:C524341 C589870:C589877 C655406:C655413 C720942:C720949 C786478:C786485 C852014:C852021 C917550:C917557 C983086:C983093 G55:G65 G65591:G65601 G131127:G131137 G196663:G196673 G262199:G262209 G327735:G327745 G393271:G393281 G458807:G458817 G524343:G524353 G589879:G589889 G655415:G655425 G720951:G720961 G786487:G786497 G852023:G852033 G917559:G917569 G983095:G983105 I55:I65 I65591:I65601 I131127:I131137 I196663:I196673 I262199:I262209 I327735:I327745 I393271:I393281 I458807:I458817 I524343:I524353 I589879:I589889 I655415:I655425 I720951:I720961 I786487:I786497 I852023:I852033 I917559:I917569 I983095:I983105 K55:K65 K65591:K65601 K131127:K131137 K196663:K196673 K262199:K262209 K327735:K327745 K393271:K393281 K458807:K458817 K524343:K524353 K589879:K589889 K655415:K655425 K720951:K720961 K786487:K786497 K852023:K852033 K917559:K917569 K983095:K983105 M55:M65 M65591:M65601 M131127:M131137 M196663:M196673 M262199:M262209 M327735:M327745 M393271:M393281 M458807:M458817 M524343:M524353 M589879:M589889 M655415:M655425 M720951:M720961 M786487:M786497 M852023:M852033 M917559:M917569 M983095:M983105 U55:U65 U65591:U65601 U131127:U131137 U196663:U196673 U262199:U262209 U327735:U327745 U393271:U393281 U458807:U458817 U524343:U524353 U589879:U589889 U655415:U655425 U720951:U720961 U786487:U786497 U852023:U852033 U917559:U917569 U983095:U983105 Q55:Q65 Q65591:Q65601 Q131127:Q131137 Q196663:Q196673 Q262199:Q262209 Q327735:Q327745 Q393271:Q393281 Q458807:Q458817 Q524343:Q524353 Q589879:Q589889 Q655415:Q655425 Q720951:Q720961 Q786487:Q786497 Q852023:Q852033 Q917559:Q917569 Q983095:Q983105 E67:E73 E65603:E65609 E131139:E131145 E196675:E196681 E262211:E262217 E327747:E327753 E393283:E393289 E458819:E458825 E524355:E524361 E589891:E589897 E655427:E655433 E720963:E720969 E786499:E786505 E852035:E852041 E917571:E917577 E983107:E983113 G67:G73 G65603:G65609 G131139:G131145 G196675:G196681 G262211:G262217 G327747:G327753 G393283:G393289 G458819:G458825 G524355:G524361 G589891:G589897 G655427:G655433 G720963:G720969 G786499:G786505 G852035:G852041 G917571:G917577 G983107:G983113 I67:I73 I65603:I65609 I131139:I131145 I196675:I196681 I262211:I262217 I327747:I327753 I393283:I393289 I458819:I458825 I524355:I524361 I589891:I589897 I655427:I655433 I720963:I720969 I786499:I786505 I852035:I852041 I917571:I917577 I983107:I983113 K67:K73 K65603:K65609 K131139:K131145 K196675:K196681 K262211:K262217 K327747:K327753 K393283:K393289 K458819:K458825 K524355:K524361 K589891:K589897 K655427:K655433 K720963:K720969 K786499:K786505 K852035:K852041 K917571:K917577 K983107:K983113 M67:M73 M65603:M65609 M131139:M131145 M196675:M196681 M262211:M262217 M327747:M327753 M393283:M393289 M458819:M458825 M524355:M524361 M589891:M589897 M655427:M655433 M720963:M720969 M786499:M786505 M852035:M852041 M917571:M917577 M983107:M983113 Q75:Q86 Q65611:Q65622 Q131147:Q131158 Q196683:Q196694 Q262219:Q262230 Q327755:Q327766 Q393291:Q393302 Q458827:Q458838 Q524363:Q524374 Q589899:Q589910 Q655435:Q655446 Q720971:Q720982 Q786507:Q786518 Q852043:Q852054 Q917579:Q917590 Q983115:Q983126 C67:C73 C65603:C65609 C131139:C131145 C196675:C196681 C262211:C262217 C327747:C327753 C393283:C393289 C458819:C458825 C524355:C524361 C589891:C589897 C655427:C655433 C720963:C720969 C786499:C786505 C852035:C852041 C917571:C917577 C983107:C983113 U37:U44 U65573:U65580 U131109:U131116 U196645:U196652 U262181:U262188 U327717:U327724 U393253:U393260 U458789:U458796 U524325:U524332 U589861:U589868 U655397:U655404 U720933:U720940 U786469:U786476 U852005:U852012 U917541:U917548 U983077:U983084 U46:U53 U65582:U65589 U131118:U131125 U196654:U196661 U262190:U262197 U327726:U327733 U393262:U393269 U458798:U458805 U524334:U524341 U589870:U589877 U655406:U655413 U720942:U720949 U786478:U786485 U852014:U852021 U917550:U917557 U983086:U983093 U67:U73 U65603:U65609 U131139:U131145 U196675:U196681 U262211:U262217 U327747:U327753 U393283:U393289 U458819:U458825 U524355:U524361 U589891:U589897 U655427:U655433 U720963:U720969 U786499:U786505 U852035:U852041 U917571:U917577 U983107:U983113 Q37:Q44 Q65573:Q65580 Q131109:Q131116 Q196645:Q196652 Q262181:Q262188 Q327717:Q327724 Q393253:Q393260 Q458789:Q458796 Q524325:Q524332 Q589861:Q589868 Q655397:Q655404 Q720933:Q720940 Q786469:Q786476 Q852005:Q852012 Q917541:Q917548 Q983077:Q983084 Q46:Q53 Q65582:Q65589 Q131118:Q131125 Q196654:Q196661 Q262190:Q262197 Q327726:Q327733 Q393262:Q393269 Q458798:Q458805 Q524334:Q524341 Q589870:Q589877 Q655406:Q655413 Q720942:Q720949 Q786478:Q786485 Q852014:Q852021 Q917550:Q917557 Q983086:Q983093 Q67:Q73 Q65603:Q65609 Q131139:Q131145 Q196675:Q196681 Q262211:Q262217 Q327747:Q327753 Q393283:Q393289 Q458819:Q458825 Q524355:Q524361 Q589891:Q589897 Q655427:Q655433 Q720963:Q720969 Q786499:Q786505 Q852035:Q852041 Q917571:Q917577 Q983107:Q983113 Q11:Q35 Q65547:Q65571 Q131083:Q131107 Q196619:Q196643 Q262155:Q262179 Q327691:Q327715 Q393227:Q393251 Q458763:Q458787 Q524299:Q524323 Q589835:Q589859 Q655371:Q655395 Q720907:Q720931 Q786443:Q786467 Q851979:Q852003 Q917515:Q917539 Q983051:Q983075 U11:U35 U65547:U65571 U131083:U131107 U196619:U196643 U262155:U262179 U327691:U327715 U393227:U393251 U458763:U458787 U524299:U524323 U589835:U589859 U655371:U655395 U720907:U720931 U786443:U786467 U851979:U852003 U917515:U917539 U983051:U983075 M11:M35 M65547:M65571 M131083:M131107 M196619:M196643 M262155:M262179 M327691:M327715 M393227:M393251 M458763:M458787 M524299:M524323 M589835:M589859 M655371:M655395 M720907:M720931 M786443:M786467 M851979:M852003 M917515:M917539 M983051:M983075 K11:K35 K65547:K65571 K131083:K131107 K196619:K196643 K262155:K262179 K327691:K327715 K393227:K393251 K458763:K458787 K524299:K524323 K589835:K589859 K655371:K655395 K720907:K720931 K786443:K786467 K851979:K852003 K917515:K917539 K983051:K983075 I11:I35 I65547:I65571 I131083:I131107 I196619:I196643 I262155:I262179 I327691:I327715 I393227:I393251 I458763:I458787 I524299:I524323 I589835:I589859 I655371:I655395 I720907:I720931 I786443:I786467 I851979:I852003 I917515:I917539 I983051:I983075 G11:G35 G65547:G65571 G131083:G131107 G196619:G196643 G262155:G262179 G327691:G327715 G393227:G393251 G458763:G458787 G524299:G524323 G589835:G589859 G655371:G655395 G720907:G720931 G786443:G786467 G851979:G852003 G917515:G917539 G983051:G983075 E11:E35 E65547:E65571 E131083:E131107 E196619:E196643 E262155:E262179 E327691:E327715 E393227:E393251 E458763:E458787 E524299:E524323 E589835:E589859 E655371:E655395 E720907:E720931 E786443:E786467 E851979:E852003 E917515:E917539 E983051:E983075 C11:C35 C65547:C65571 C131083:C131107 C196619:C196643 C262155:C262179 C327691:C327715 C393227:C393251 C458763:C458787 C524299:C524323 C589835:C589859 C655371:C655395 C720907:C720931 C786443:C786467 C851979:C852003 C917515:C917539 C983051:C983075 C88:C95 C65624:C65631 C131160:C131167 C196696:C196703 C262232:C262239 C327768:C327775 C393304:C393311 C458840:C458847 C524376:C524383 C589912:C589919 C655448:C655455 C720984:C720991 C786520:C786527 C852056:C852063 C917592:C917599 C983128:C983135 E88:E95 E65624:E65631 E131160:E131167 E196696:E196703 E262232:E262239 E327768:E327775 E393304:E393311 E458840:E458847 E524376:E524383 E589912:E589919 E655448:E655455 E720984:E720991 E786520:E786527 E852056:E852063 E917592:E917599 E983128:E983135 G88:G95 G65624:G65631 G131160:G131167 G196696:G196703 G262232:G262239 G327768:G327775 G393304:G393311 G458840:G458847 G524376:G524383 G589912:G589919 G655448:G655455 G720984:G720991 G786520:G786527 G852056:G852063 G917592:G917599 G983128:G983135 I88:I95 I65624:I65631 I131160:I131167 I196696:I196703 I262232:I262239 I327768:I327775 I393304:I393311 I458840:I458847 I524376:I524383 I589912:I589919 I655448:I655455 I720984:I720991 I786520:I786527 I852056:I852063 I917592:I917599 I983128:I983135 K88:K95 K65624:K65631 K131160:K131167 K196696:K196703 K262232:K262239 K327768:K327775 K393304:K393311 K458840:K458847 K524376:K524383 K589912:K589919 K655448:K655455 K720984:K720991 K786520:K786527 K852056:K852063 K917592:K917599 K983128:K983135 M88:M95 M65624:M65631 M131160:M131167 M196696:M196703 M262232:M262239 M327768:M327775 M393304:M393311 M458840:M458847 M524376:M524383 M589912:M589919 M655448:M655455 M720984:M720991 M786520:M786527 M852056:M852063 M917592:M917599 M983128:M983135 U88:U95 U65624:U65631 U131160:U131167 U196696:U196703 U262232:U262239 U327768:U327775 U393304:U393311 U458840:U458847 U524376:U524383 U589912:U589919 U655448:U655455 U720984:U720991 U786520:U786527 U852056:U852063 U917592:U917599 U983128:U983135 Q88:Q95 Q65624:Q65631 Q131160:Q131167 Q196696:Q196703 Q262232:Q262239 Q327768:Q327775 Q393304:Q393311 Q458840:Q458847 Q524376:Q524383 Q589912:Q589919 Q655448:Q655455 Q720984:Q720991 Q786520:Q786527 Q852056:Q852063 Q917592:Q917599 Q983128:Q983135 C97:C103 C65633:C65639 C131169:C131175 C196705:C196711 C262241:C262247 C327777:C327783 C393313:C393319 C458849:C458855 C524385:C524391 C589921:C589927 C655457:C655463 C720993:C720999 C786529:C786535 C852065:C852071 C917601:C917607 C983137:C983143 E97:E103 E65633:E65639 E131169:E131175 E196705:E196711 E262241:E262247 E327777:E327783 E393313:E393319 E458849:E458855 E524385:E524391 E589921:E589927 E655457:E655463 E720993:E720999 E786529:E786535 E852065:E852071 E917601:E917607 E983137:E983143 G97:G103 G65633:G65639 G131169:G131175 G196705:G196711 G262241:G262247 G327777:G327783 G393313:G393319 G458849:G458855 G524385:G524391 G589921:G589927 G655457:G655463 G720993:G720999 G786529:G786535 G852065:G852071 G917601:G917607 G983137:G983143 I97:I103 I65633:I65639 I131169:I131175 I196705:I196711 I262241:I262247 I327777:I327783 I393313:I393319 I458849:I458855 I524385:I524391 I589921:I589927 I655457:I655463 I720993:I720999 I786529:I786535 I852065:I852071 I917601:I917607 I983137:I983143 K97:K103 K65633:K65639 K131169:K131175 K196705:K196711 K262241:K262247 K327777:K327783 K393313:K393319 K458849:K458855 K524385:K524391 K589921:K589927 K655457:K655463 K720993:K720999 K786529:K786535 K852065:K852071 K917601:K917607 K983137:K983143 M97:M103 M65633:M65639 M131169:M131175 M196705:M196711 M262241:M262247 M327777:M327783 M393313:M393319 M458849:M458855 M524385:M524391 M589921:M589927 M655457:M655463 M720993:M720999 M786529:M786535 M852065:M852071 M917601:M917607 M983137:M983143 U97:U103 U65633:U65639 U131169:U131175 U196705:U196711 U262241:U262247 U327777:U327783 U393313:U393319 U458849:U458855 U524385:U524391 U589921:U589927 U655457:U655463 U720993:U720999 U786529:U786535 U852065:U852071 U917601:U917607 U983137:U983143 Q97:Q103 Q65633:Q65639 Q131169:Q131175 Q196705:Q196711 Q262241:Q262247 Q327777:Q327783 Q393313:Q393319 Q458849:Q458855 Q524385:Q524391 Q589921:Q589927 Q655457:Q655463 Q720993:Q720999 Q786529:Q786535 Q852065:Q852071 Q917601:Q917607 Q983137:Q983143 C105:C116 C65641:C65652 C131177:C131188 C196713:C196724 C262249:C262260 C327785:C327796 C393321:C393332 C458857:C458868 C524393:C524404 C589929:C589940 C655465:C655476 C721001:C721012 C786537:C786548 C852073:C852084 C917609:C917620 C983145:C983156 E105:E116 E65641:E65652 E131177:E131188 E196713:E196724 E262249:E262260 E327785:E327796 E393321:E393332 E458857:E458868 E524393:E524404 E589929:E589940 E655465:E655476 E721001:E721012 E786537:E786548 E852073:E852084 E917609:E917620 E983145:E983156 G105:G116 G65641:G65652 G131177:G131188 G196713:G196724 G262249:G262260 G327785:G327796 G393321:G393332 G458857:G458868 G524393:G524404 G589929:G589940 G655465:G655476 G721001:G721012 G786537:G786548 G852073:G852084 G917609:G917620 G983145:G983156" xr:uid="{FA3258C9-E4D1-48FB-BDA5-0671079EB8F0}">
      <formula1>0</formula1>
    </dataValidation>
  </dataValidations>
  <pageMargins left="0.7" right="0.7" top="0.75" bottom="0.75" header="0.3" footer="0.3"/>
  <pageSetup paperSize="9" scale="70" orientation="landscape" r:id="rId1"/>
  <rowBreaks count="2" manualBreakCount="2">
    <brk id="86" max="16383" man="1"/>
    <brk id="1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388A9-4391-43D0-9A98-05936F753AA8}">
  <dimension ref="A1:AB195"/>
  <sheetViews>
    <sheetView zoomScaleNormal="100" workbookViewId="0">
      <pane ySplit="9" topLeftCell="A10" activePane="bottomLeft" state="frozen"/>
      <selection pane="bottomLeft" activeCell="A10" sqref="A10:XFD10"/>
    </sheetView>
  </sheetViews>
  <sheetFormatPr defaultRowHeight="15" x14ac:dyDescent="0.25"/>
  <cols>
    <col min="1" max="1" width="5.140625" style="35" customWidth="1"/>
    <col min="2" max="2" width="59" style="6" bestFit="1" customWidth="1"/>
    <col min="3" max="3" width="7" style="6" customWidth="1"/>
    <col min="4" max="4" width="4.140625" style="36" customWidth="1"/>
    <col min="5" max="5" width="7" style="6" customWidth="1"/>
    <col min="6" max="6" width="4.140625" style="36" customWidth="1"/>
    <col min="7" max="7" width="7" style="6" customWidth="1"/>
    <col min="8" max="8" width="4.140625" style="36" customWidth="1"/>
    <col min="9" max="9" width="7" style="6" customWidth="1"/>
    <col min="10" max="10" width="4.140625" style="36" customWidth="1"/>
    <col min="11" max="11" width="7" style="6" customWidth="1"/>
    <col min="12" max="12" width="4.140625" style="36" customWidth="1"/>
    <col min="13" max="13" width="7" style="6" customWidth="1"/>
    <col min="14" max="14" width="5.28515625" style="36" customWidth="1"/>
    <col min="15" max="15" width="7" style="36" customWidth="1"/>
    <col min="16" max="16" width="4.140625" style="36" customWidth="1"/>
    <col min="17" max="17" width="7" style="6" customWidth="1"/>
    <col min="18" max="18" width="4.140625" style="36" customWidth="1"/>
    <col min="19" max="19" width="7" style="6" customWidth="1"/>
    <col min="20" max="20" width="4.140625" style="36" customWidth="1"/>
    <col min="21" max="21" width="7" style="6" customWidth="1"/>
    <col min="22" max="22" width="4.140625" style="36" customWidth="1"/>
    <col min="23" max="23" width="7" style="6" customWidth="1"/>
    <col min="24" max="24" width="4.140625" style="36" customWidth="1"/>
    <col min="25" max="25" width="7" style="6" customWidth="1"/>
    <col min="26" max="26" width="4.140625" style="36" customWidth="1"/>
    <col min="27" max="27" width="7" style="6" customWidth="1"/>
    <col min="28" max="28" width="4.140625" style="36" customWidth="1"/>
  </cols>
  <sheetData>
    <row r="1" spans="1:28" ht="19.5" thickBot="1" x14ac:dyDescent="0.3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/>
      <c r="Z1"/>
      <c r="AA1"/>
      <c r="AB1"/>
    </row>
    <row r="2" spans="1:28" x14ac:dyDescent="0.25">
      <c r="A2" s="77" t="s">
        <v>1</v>
      </c>
      <c r="B2" s="78"/>
      <c r="C2" s="79">
        <v>2022</v>
      </c>
      <c r="D2" s="79"/>
      <c r="E2" s="79"/>
      <c r="F2" s="79"/>
      <c r="G2" s="79"/>
      <c r="H2" s="79"/>
      <c r="I2" s="79"/>
      <c r="J2" s="79"/>
      <c r="K2" s="79"/>
      <c r="L2" s="79"/>
      <c r="M2" s="80"/>
      <c r="N2" s="2" t="s">
        <v>2</v>
      </c>
      <c r="O2" s="1"/>
      <c r="P2" s="2" t="s">
        <v>2</v>
      </c>
      <c r="Q2" s="1"/>
      <c r="R2" s="2" t="s">
        <v>2</v>
      </c>
      <c r="S2" s="1"/>
      <c r="T2" s="2" t="s">
        <v>2</v>
      </c>
      <c r="U2" s="1"/>
      <c r="V2" s="2" t="s">
        <v>2</v>
      </c>
      <c r="W2" s="1"/>
      <c r="X2" s="2" t="s">
        <v>2</v>
      </c>
      <c r="Y2"/>
      <c r="Z2"/>
      <c r="AA2"/>
      <c r="AB2"/>
    </row>
    <row r="3" spans="1:28" x14ac:dyDescent="0.25">
      <c r="A3" s="81" t="s">
        <v>3</v>
      </c>
      <c r="B3" s="82"/>
      <c r="C3" s="79" t="s">
        <v>4</v>
      </c>
      <c r="D3" s="79"/>
      <c r="E3" s="79"/>
      <c r="F3" s="79"/>
      <c r="G3" s="79"/>
      <c r="H3" s="79"/>
      <c r="I3" s="79"/>
      <c r="J3" s="79"/>
      <c r="K3" s="79"/>
      <c r="L3" s="79"/>
      <c r="M3" s="80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/>
      <c r="Z3"/>
      <c r="AA3"/>
      <c r="AB3"/>
    </row>
    <row r="4" spans="1:28" ht="15.75" thickBot="1" x14ac:dyDescent="0.3">
      <c r="A4" s="83" t="s">
        <v>5</v>
      </c>
      <c r="B4" s="84"/>
      <c r="C4" s="85">
        <v>44874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/>
      <c r="Z4"/>
      <c r="AA4"/>
      <c r="AB4"/>
    </row>
    <row r="5" spans="1:28" x14ac:dyDescent="0.25">
      <c r="A5" s="3"/>
      <c r="B5"/>
      <c r="D5" s="6"/>
      <c r="F5" s="6"/>
      <c r="H5" s="6"/>
      <c r="J5" s="6"/>
      <c r="L5" s="6"/>
      <c r="N5" s="6"/>
      <c r="O5" s="6"/>
      <c r="P5" s="6"/>
      <c r="R5" s="6"/>
      <c r="T5" s="6"/>
      <c r="V5" s="6"/>
      <c r="X5" s="6"/>
      <c r="Z5" s="6"/>
      <c r="AB5" s="6"/>
    </row>
    <row r="6" spans="1:28" ht="15.75" thickBot="1" x14ac:dyDescent="0.3">
      <c r="A6" s="3"/>
      <c r="B6"/>
      <c r="D6" s="6"/>
      <c r="F6" s="6"/>
      <c r="H6" s="6"/>
      <c r="J6" s="6"/>
      <c r="L6" s="6"/>
      <c r="N6" s="6"/>
      <c r="O6" s="6"/>
      <c r="P6" s="6"/>
      <c r="R6" s="6"/>
      <c r="T6" s="6"/>
      <c r="V6" s="6"/>
      <c r="X6" s="6"/>
      <c r="Z6" s="6"/>
      <c r="AB6" s="6"/>
    </row>
    <row r="7" spans="1:28" ht="19.5" thickBot="1" x14ac:dyDescent="0.35">
      <c r="A7" s="3"/>
      <c r="B7"/>
      <c r="C7" s="100" t="s">
        <v>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 t="s">
        <v>9</v>
      </c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28" ht="45.75" customHeight="1" thickBot="1" x14ac:dyDescent="0.3">
      <c r="A8" s="70" t="s">
        <v>11</v>
      </c>
      <c r="B8" s="72" t="s">
        <v>12</v>
      </c>
      <c r="C8" s="98" t="s">
        <v>31</v>
      </c>
      <c r="D8" s="99"/>
      <c r="E8" s="98" t="s">
        <v>32</v>
      </c>
      <c r="F8" s="99"/>
      <c r="G8" s="98" t="s">
        <v>33</v>
      </c>
      <c r="H8" s="99"/>
      <c r="I8" s="98" t="s">
        <v>34</v>
      </c>
      <c r="J8" s="99"/>
      <c r="K8" s="98" t="s">
        <v>237</v>
      </c>
      <c r="L8" s="99"/>
      <c r="M8" s="98" t="s">
        <v>35</v>
      </c>
      <c r="N8" s="99"/>
      <c r="O8" s="98" t="s">
        <v>238</v>
      </c>
      <c r="P8" s="99"/>
      <c r="Q8" s="96" t="s">
        <v>36</v>
      </c>
      <c r="R8" s="97"/>
      <c r="S8" s="96" t="s">
        <v>37</v>
      </c>
      <c r="T8" s="97"/>
      <c r="U8" s="96" t="s">
        <v>38</v>
      </c>
      <c r="V8" s="97"/>
      <c r="W8" s="96" t="s">
        <v>39</v>
      </c>
      <c r="X8" s="97"/>
      <c r="Y8" s="96" t="s">
        <v>40</v>
      </c>
      <c r="Z8" s="97"/>
      <c r="AA8" s="96" t="s">
        <v>41</v>
      </c>
      <c r="AB8" s="97"/>
    </row>
    <row r="9" spans="1:28" ht="15.75" thickBot="1" x14ac:dyDescent="0.3">
      <c r="A9" s="71"/>
      <c r="B9" s="73"/>
      <c r="C9" s="7" t="s">
        <v>48</v>
      </c>
      <c r="D9" s="8" t="s">
        <v>49</v>
      </c>
      <c r="E9" s="7" t="s">
        <v>48</v>
      </c>
      <c r="F9" s="8" t="s">
        <v>49</v>
      </c>
      <c r="G9" s="7" t="s">
        <v>48</v>
      </c>
      <c r="H9" s="8" t="s">
        <v>49</v>
      </c>
      <c r="I9" s="7" t="s">
        <v>48</v>
      </c>
      <c r="J9" s="8" t="s">
        <v>49</v>
      </c>
      <c r="K9" s="7" t="s">
        <v>48</v>
      </c>
      <c r="L9" s="8" t="s">
        <v>49</v>
      </c>
      <c r="M9" s="7" t="s">
        <v>48</v>
      </c>
      <c r="N9" s="8" t="s">
        <v>49</v>
      </c>
      <c r="O9" s="7" t="s">
        <v>48</v>
      </c>
      <c r="P9" s="8" t="s">
        <v>49</v>
      </c>
      <c r="Q9" s="7" t="s">
        <v>48</v>
      </c>
      <c r="R9" s="8" t="s">
        <v>49</v>
      </c>
      <c r="S9" s="7" t="s">
        <v>48</v>
      </c>
      <c r="T9" s="8" t="s">
        <v>49</v>
      </c>
      <c r="U9" s="7" t="s">
        <v>48</v>
      </c>
      <c r="V9" s="8" t="s">
        <v>49</v>
      </c>
      <c r="W9" s="7" t="s">
        <v>48</v>
      </c>
      <c r="X9" s="8" t="s">
        <v>49</v>
      </c>
      <c r="Y9" s="7" t="s">
        <v>48</v>
      </c>
      <c r="Z9" s="8" t="s">
        <v>49</v>
      </c>
      <c r="AA9" s="7" t="s">
        <v>48</v>
      </c>
      <c r="AB9" s="8" t="s">
        <v>49</v>
      </c>
    </row>
    <row r="10" spans="1:28" ht="15.75" thickBot="1" x14ac:dyDescent="0.3">
      <c r="A10" s="95" t="s">
        <v>50</v>
      </c>
      <c r="B10" s="62"/>
      <c r="C10" s="9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0"/>
      <c r="P10" s="10"/>
      <c r="Q10" s="9"/>
      <c r="R10" s="10"/>
      <c r="S10" s="11"/>
      <c r="T10" s="10"/>
      <c r="U10" s="11"/>
      <c r="V10" s="10"/>
      <c r="W10" s="11"/>
      <c r="X10" s="10"/>
      <c r="Y10" s="11"/>
      <c r="Z10" s="10"/>
      <c r="AA10" s="11"/>
      <c r="AB10" s="37"/>
    </row>
    <row r="11" spans="1:28" x14ac:dyDescent="0.25">
      <c r="A11" s="51">
        <v>1</v>
      </c>
      <c r="B11" s="13" t="s">
        <v>51</v>
      </c>
      <c r="C11" s="14">
        <v>4.99</v>
      </c>
      <c r="D11" s="15"/>
      <c r="E11" s="14">
        <v>4.5</v>
      </c>
      <c r="F11" s="15" t="s">
        <v>2</v>
      </c>
      <c r="G11" s="14">
        <v>5.3</v>
      </c>
      <c r="H11" s="15" t="s">
        <v>2</v>
      </c>
      <c r="I11" s="14">
        <v>5.89</v>
      </c>
      <c r="J11" s="15"/>
      <c r="K11" s="14">
        <v>6.24</v>
      </c>
      <c r="L11" s="15"/>
      <c r="M11" s="14">
        <v>6.25</v>
      </c>
      <c r="N11" s="15"/>
      <c r="O11" s="14">
        <v>5.99</v>
      </c>
      <c r="P11" s="16"/>
      <c r="Q11" s="14">
        <v>5.99</v>
      </c>
      <c r="R11" s="15"/>
      <c r="S11" s="14">
        <v>4.75</v>
      </c>
      <c r="T11" s="15" t="s">
        <v>2</v>
      </c>
      <c r="U11" s="14">
        <v>5.95</v>
      </c>
      <c r="V11" s="15"/>
      <c r="W11" s="14"/>
      <c r="X11" s="15"/>
      <c r="Y11" s="14">
        <v>6.25</v>
      </c>
      <c r="Z11" s="15"/>
      <c r="AA11" s="14">
        <v>6.25</v>
      </c>
      <c r="AB11" s="39"/>
    </row>
    <row r="12" spans="1:28" x14ac:dyDescent="0.25">
      <c r="A12" s="51">
        <v>2</v>
      </c>
      <c r="B12" s="13" t="s">
        <v>52</v>
      </c>
      <c r="C12" s="17"/>
      <c r="D12" s="18"/>
      <c r="E12" s="17">
        <v>1.95</v>
      </c>
      <c r="F12" s="18" t="s">
        <v>2</v>
      </c>
      <c r="G12" s="17">
        <v>2.6</v>
      </c>
      <c r="H12" s="18"/>
      <c r="I12" s="17">
        <v>2.79</v>
      </c>
      <c r="J12" s="18"/>
      <c r="K12" s="17">
        <v>2.75</v>
      </c>
      <c r="L12" s="18"/>
      <c r="M12" s="17"/>
      <c r="N12" s="18"/>
      <c r="O12" s="17">
        <v>2.59</v>
      </c>
      <c r="P12" s="19" t="s">
        <v>2</v>
      </c>
      <c r="Q12" s="17">
        <v>2.4900000000000002</v>
      </c>
      <c r="R12" s="18" t="s">
        <v>2</v>
      </c>
      <c r="S12" s="17">
        <v>2.4900000000000002</v>
      </c>
      <c r="T12" s="18" t="s">
        <v>2</v>
      </c>
      <c r="U12" s="17">
        <v>2.65</v>
      </c>
      <c r="V12" s="18" t="s">
        <v>2</v>
      </c>
      <c r="W12" s="17">
        <v>1.99</v>
      </c>
      <c r="X12" s="18"/>
      <c r="Y12" s="17">
        <v>2.4900000000000002</v>
      </c>
      <c r="Z12" s="18"/>
      <c r="AA12" s="17">
        <v>2.4900000000000002</v>
      </c>
      <c r="AB12" s="40"/>
    </row>
    <row r="13" spans="1:28" x14ac:dyDescent="0.25">
      <c r="A13" s="51">
        <v>3</v>
      </c>
      <c r="B13" s="13" t="s">
        <v>53</v>
      </c>
      <c r="C13" s="14"/>
      <c r="D13" s="20"/>
      <c r="E13" s="14">
        <v>3.85</v>
      </c>
      <c r="F13" s="20"/>
      <c r="G13" s="14">
        <v>3.15</v>
      </c>
      <c r="H13" s="20"/>
      <c r="I13" s="14">
        <v>3.49</v>
      </c>
      <c r="J13" s="20"/>
      <c r="K13" s="14">
        <v>3.49</v>
      </c>
      <c r="L13" s="20" t="s">
        <v>2</v>
      </c>
      <c r="M13" s="14">
        <v>3.29</v>
      </c>
      <c r="N13" s="20" t="s">
        <v>2</v>
      </c>
      <c r="O13" s="14">
        <v>2.65</v>
      </c>
      <c r="P13" s="21" t="s">
        <v>2</v>
      </c>
      <c r="Q13" s="14">
        <v>3.89</v>
      </c>
      <c r="R13" s="20"/>
      <c r="S13" s="14">
        <v>3.89</v>
      </c>
      <c r="T13" s="20"/>
      <c r="U13" s="14">
        <v>3.98</v>
      </c>
      <c r="V13" s="20"/>
      <c r="W13" s="14">
        <v>3.31</v>
      </c>
      <c r="X13" s="20"/>
      <c r="Y13" s="14">
        <v>3.29</v>
      </c>
      <c r="Z13" s="20" t="s">
        <v>2</v>
      </c>
      <c r="AA13" s="14">
        <v>3.29</v>
      </c>
      <c r="AB13" s="41" t="s">
        <v>2</v>
      </c>
    </row>
    <row r="14" spans="1:28" x14ac:dyDescent="0.25">
      <c r="A14" s="51">
        <v>4</v>
      </c>
      <c r="B14" s="13" t="s">
        <v>54</v>
      </c>
      <c r="C14" s="17">
        <v>2.95</v>
      </c>
      <c r="D14" s="18"/>
      <c r="E14" s="17">
        <v>2.89</v>
      </c>
      <c r="F14" s="18"/>
      <c r="G14" s="17">
        <v>2.9</v>
      </c>
      <c r="H14" s="18"/>
      <c r="I14" s="17">
        <v>3.99</v>
      </c>
      <c r="J14" s="18"/>
      <c r="K14" s="17">
        <v>3.75</v>
      </c>
      <c r="L14" s="18"/>
      <c r="M14" s="17"/>
      <c r="N14" s="18"/>
      <c r="O14" s="17">
        <v>3.39</v>
      </c>
      <c r="P14" s="19"/>
      <c r="Q14" s="17">
        <v>3.07</v>
      </c>
      <c r="R14" s="18"/>
      <c r="S14" s="17">
        <v>4.6900000000000004</v>
      </c>
      <c r="T14" s="18"/>
      <c r="U14" s="17">
        <v>4.45</v>
      </c>
      <c r="V14" s="18"/>
      <c r="W14" s="17">
        <v>2.79</v>
      </c>
      <c r="X14" s="18"/>
      <c r="Y14" s="17">
        <v>2.99</v>
      </c>
      <c r="Z14" s="18"/>
      <c r="AA14" s="17">
        <v>3.35</v>
      </c>
      <c r="AB14" s="40"/>
    </row>
    <row r="15" spans="1:28" x14ac:dyDescent="0.25">
      <c r="A15" s="51">
        <v>5</v>
      </c>
      <c r="B15" s="22" t="s">
        <v>55</v>
      </c>
      <c r="C15" s="14"/>
      <c r="D15" s="15"/>
      <c r="E15" s="14">
        <v>1.79</v>
      </c>
      <c r="F15" s="15" t="s">
        <v>2</v>
      </c>
      <c r="G15" s="14">
        <v>2.9</v>
      </c>
      <c r="H15" s="15"/>
      <c r="I15" s="14">
        <v>2.79</v>
      </c>
      <c r="J15" s="15"/>
      <c r="K15" s="14">
        <v>2.4500000000000002</v>
      </c>
      <c r="L15" s="15"/>
      <c r="M15" s="14"/>
      <c r="N15" s="15"/>
      <c r="O15" s="14">
        <v>2.39</v>
      </c>
      <c r="P15" s="16"/>
      <c r="Q15" s="14">
        <v>1.99</v>
      </c>
      <c r="R15" s="15"/>
      <c r="S15" s="14">
        <v>1.95</v>
      </c>
      <c r="T15" s="15" t="s">
        <v>2</v>
      </c>
      <c r="U15" s="14">
        <v>2.8</v>
      </c>
      <c r="V15" s="15"/>
      <c r="W15" s="14">
        <v>1.78</v>
      </c>
      <c r="X15" s="15"/>
      <c r="Y15" s="14">
        <v>2.4900000000000002</v>
      </c>
      <c r="Z15" s="15"/>
      <c r="AA15" s="14">
        <v>2.19</v>
      </c>
      <c r="AB15" s="39"/>
    </row>
    <row r="16" spans="1:28" x14ac:dyDescent="0.25">
      <c r="A16" s="51">
        <v>6</v>
      </c>
      <c r="B16" s="13" t="s">
        <v>56</v>
      </c>
      <c r="C16" s="17"/>
      <c r="D16" s="23"/>
      <c r="E16" s="17">
        <v>4.25</v>
      </c>
      <c r="F16" s="23"/>
      <c r="G16" s="17">
        <v>3.34</v>
      </c>
      <c r="H16" s="23"/>
      <c r="I16" s="17">
        <v>3.79</v>
      </c>
      <c r="J16" s="23"/>
      <c r="K16" s="17">
        <v>3.49</v>
      </c>
      <c r="L16" s="23" t="s">
        <v>2</v>
      </c>
      <c r="M16" s="17">
        <v>4.54</v>
      </c>
      <c r="N16" s="23"/>
      <c r="O16" s="17">
        <v>4.45</v>
      </c>
      <c r="P16" s="24"/>
      <c r="Q16" s="17">
        <v>4.49</v>
      </c>
      <c r="R16" s="23"/>
      <c r="S16" s="17">
        <v>4.3899999999999997</v>
      </c>
      <c r="T16" s="23"/>
      <c r="U16" s="17">
        <v>4.45</v>
      </c>
      <c r="V16" s="23"/>
      <c r="W16" s="17">
        <v>3.34</v>
      </c>
      <c r="X16" s="23"/>
      <c r="Y16" s="17">
        <v>3.39</v>
      </c>
      <c r="Z16" s="23" t="s">
        <v>2</v>
      </c>
      <c r="AA16" s="17">
        <v>3.29</v>
      </c>
      <c r="AB16" s="42" t="s">
        <v>2</v>
      </c>
    </row>
    <row r="17" spans="1:28" x14ac:dyDescent="0.25">
      <c r="A17" s="51">
        <v>7</v>
      </c>
      <c r="B17" s="13" t="s">
        <v>57</v>
      </c>
      <c r="C17" s="14"/>
      <c r="D17" s="15"/>
      <c r="E17" s="14">
        <v>3</v>
      </c>
      <c r="F17" s="15"/>
      <c r="G17" s="14">
        <v>3.99</v>
      </c>
      <c r="H17" s="15"/>
      <c r="I17" s="14"/>
      <c r="J17" s="15"/>
      <c r="K17" s="14">
        <v>3.39</v>
      </c>
      <c r="L17" s="15"/>
      <c r="M17" s="14">
        <v>3.42</v>
      </c>
      <c r="N17" s="15"/>
      <c r="O17" s="14">
        <v>3.29</v>
      </c>
      <c r="P17" s="16"/>
      <c r="Q17" s="14">
        <v>3.29</v>
      </c>
      <c r="R17" s="15"/>
      <c r="S17" s="14">
        <v>3.29</v>
      </c>
      <c r="T17" s="15"/>
      <c r="U17" s="14">
        <v>2.79</v>
      </c>
      <c r="V17" s="15" t="s">
        <v>2</v>
      </c>
      <c r="W17" s="14"/>
      <c r="X17" s="15"/>
      <c r="Y17" s="14">
        <v>3.42</v>
      </c>
      <c r="Z17" s="15"/>
      <c r="AA17" s="14">
        <v>3.43</v>
      </c>
      <c r="AB17" s="39"/>
    </row>
    <row r="18" spans="1:28" x14ac:dyDescent="0.25">
      <c r="A18" s="51">
        <v>8</v>
      </c>
      <c r="B18" s="13" t="s">
        <v>58</v>
      </c>
      <c r="C18" s="17">
        <v>2.99</v>
      </c>
      <c r="D18" s="23"/>
      <c r="E18" s="17">
        <v>2.95</v>
      </c>
      <c r="F18" s="23"/>
      <c r="G18" s="17">
        <v>3.5</v>
      </c>
      <c r="H18" s="23"/>
      <c r="I18" s="17">
        <v>3.67</v>
      </c>
      <c r="J18" s="23"/>
      <c r="K18" s="17">
        <v>2.99</v>
      </c>
      <c r="L18" s="23" t="s">
        <v>2</v>
      </c>
      <c r="M18" s="17">
        <v>3.5</v>
      </c>
      <c r="N18" s="23"/>
      <c r="O18" s="17">
        <v>2.59</v>
      </c>
      <c r="P18" s="24" t="s">
        <v>2</v>
      </c>
      <c r="Q18" s="17">
        <v>3.29</v>
      </c>
      <c r="R18" s="23"/>
      <c r="S18" s="17">
        <v>3.45</v>
      </c>
      <c r="T18" s="23"/>
      <c r="U18" s="17">
        <v>2.64</v>
      </c>
      <c r="V18" s="23" t="s">
        <v>2</v>
      </c>
      <c r="W18" s="17">
        <v>3.15</v>
      </c>
      <c r="X18" s="23" t="s">
        <v>2</v>
      </c>
      <c r="Y18" s="17">
        <v>3.5</v>
      </c>
      <c r="Z18" s="23"/>
      <c r="AA18" s="17">
        <v>3.5</v>
      </c>
      <c r="AB18" s="42"/>
    </row>
    <row r="19" spans="1:28" x14ac:dyDescent="0.25">
      <c r="A19" s="51">
        <v>9</v>
      </c>
      <c r="B19" s="13" t="s">
        <v>59</v>
      </c>
      <c r="C19" s="14"/>
      <c r="D19" s="15"/>
      <c r="E19" s="14">
        <v>1.79</v>
      </c>
      <c r="F19" s="15" t="s">
        <v>2</v>
      </c>
      <c r="G19" s="14">
        <v>1.99</v>
      </c>
      <c r="H19" s="15"/>
      <c r="I19" s="14">
        <v>2.79</v>
      </c>
      <c r="J19" s="15"/>
      <c r="K19" s="14">
        <v>2.4500000000000002</v>
      </c>
      <c r="L19" s="15"/>
      <c r="M19" s="14"/>
      <c r="N19" s="15"/>
      <c r="O19" s="14">
        <v>2.39</v>
      </c>
      <c r="P19" s="16"/>
      <c r="Q19" s="14">
        <v>1.99</v>
      </c>
      <c r="R19" s="15"/>
      <c r="S19" s="14">
        <v>1.95</v>
      </c>
      <c r="T19" s="15" t="s">
        <v>2</v>
      </c>
      <c r="U19" s="14">
        <v>2.8</v>
      </c>
      <c r="V19" s="15"/>
      <c r="W19" s="14">
        <v>1.78</v>
      </c>
      <c r="X19" s="15"/>
      <c r="Y19" s="14">
        <v>2.4900000000000002</v>
      </c>
      <c r="Z19" s="15"/>
      <c r="AA19" s="14">
        <v>2.19</v>
      </c>
      <c r="AB19" s="39"/>
    </row>
    <row r="20" spans="1:28" x14ac:dyDescent="0.25">
      <c r="A20" s="51">
        <v>10</v>
      </c>
      <c r="B20" s="13" t="s">
        <v>60</v>
      </c>
      <c r="C20" s="17">
        <v>2.4900000000000002</v>
      </c>
      <c r="D20" s="23"/>
      <c r="E20" s="17"/>
      <c r="F20" s="23"/>
      <c r="G20" s="17">
        <v>2.85</v>
      </c>
      <c r="H20" s="23"/>
      <c r="I20" s="17">
        <v>3.15</v>
      </c>
      <c r="J20" s="23"/>
      <c r="K20" s="17">
        <v>2.99</v>
      </c>
      <c r="L20" s="23"/>
      <c r="M20" s="17"/>
      <c r="N20" s="23"/>
      <c r="O20" s="17">
        <v>2.69</v>
      </c>
      <c r="P20" s="24" t="s">
        <v>2</v>
      </c>
      <c r="Q20" s="17">
        <v>2.39</v>
      </c>
      <c r="R20" s="23" t="s">
        <v>2</v>
      </c>
      <c r="S20" s="17">
        <v>2.75</v>
      </c>
      <c r="T20" s="23" t="s">
        <v>2</v>
      </c>
      <c r="U20" s="17">
        <v>2.68</v>
      </c>
      <c r="V20" s="23" t="s">
        <v>2</v>
      </c>
      <c r="W20" s="17">
        <v>2.3199999999999998</v>
      </c>
      <c r="X20" s="23"/>
      <c r="Y20" s="17">
        <v>2.4900000000000002</v>
      </c>
      <c r="Z20" s="23"/>
      <c r="AA20" s="17">
        <v>2.75</v>
      </c>
      <c r="AB20" s="42"/>
    </row>
    <row r="21" spans="1:28" x14ac:dyDescent="0.25">
      <c r="A21" s="52">
        <v>11</v>
      </c>
      <c r="B21" s="26" t="s">
        <v>61</v>
      </c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>
        <v>2.0499999999999998</v>
      </c>
      <c r="P21" s="16" t="s">
        <v>2</v>
      </c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4"/>
      <c r="AB21" s="39"/>
    </row>
    <row r="22" spans="1:28" x14ac:dyDescent="0.25">
      <c r="A22" s="51">
        <v>12</v>
      </c>
      <c r="B22" s="13" t="s">
        <v>62</v>
      </c>
      <c r="C22" s="17">
        <v>3.4</v>
      </c>
      <c r="D22" s="18"/>
      <c r="E22" s="17">
        <v>3.29</v>
      </c>
      <c r="F22" s="18"/>
      <c r="G22" s="17">
        <v>3.45</v>
      </c>
      <c r="H22" s="18"/>
      <c r="I22" s="17"/>
      <c r="J22" s="18"/>
      <c r="K22" s="17"/>
      <c r="L22" s="18"/>
      <c r="M22" s="17"/>
      <c r="N22" s="18"/>
      <c r="O22" s="17">
        <v>3.69</v>
      </c>
      <c r="P22" s="19" t="s">
        <v>2</v>
      </c>
      <c r="Q22" s="17">
        <v>3.59</v>
      </c>
      <c r="R22" s="18"/>
      <c r="S22" s="17">
        <v>3.45</v>
      </c>
      <c r="T22" s="18" t="s">
        <v>2</v>
      </c>
      <c r="U22" s="17"/>
      <c r="V22" s="18"/>
      <c r="W22" s="17">
        <v>3.29</v>
      </c>
      <c r="X22" s="18"/>
      <c r="Y22" s="17">
        <v>3.49</v>
      </c>
      <c r="Z22" s="18"/>
      <c r="AA22" s="17">
        <v>3.95</v>
      </c>
      <c r="AB22" s="40"/>
    </row>
    <row r="23" spans="1:28" x14ac:dyDescent="0.25">
      <c r="A23" s="51">
        <v>13</v>
      </c>
      <c r="B23" s="13" t="s">
        <v>63</v>
      </c>
      <c r="C23" s="14">
        <v>2.4900000000000002</v>
      </c>
      <c r="D23" s="20"/>
      <c r="E23" s="14">
        <v>2.25</v>
      </c>
      <c r="F23" s="20" t="s">
        <v>2</v>
      </c>
      <c r="G23" s="14">
        <v>2.85</v>
      </c>
      <c r="H23" s="20"/>
      <c r="I23" s="14">
        <v>3.15</v>
      </c>
      <c r="J23" s="20"/>
      <c r="K23" s="14">
        <v>2.99</v>
      </c>
      <c r="L23" s="20"/>
      <c r="M23" s="14">
        <v>3.15</v>
      </c>
      <c r="N23" s="20"/>
      <c r="O23" s="14">
        <v>2.99</v>
      </c>
      <c r="P23" s="21" t="s">
        <v>2</v>
      </c>
      <c r="Q23" s="14">
        <v>2.39</v>
      </c>
      <c r="R23" s="20" t="s">
        <v>2</v>
      </c>
      <c r="S23" s="14">
        <v>2.99</v>
      </c>
      <c r="T23" s="20" t="s">
        <v>2</v>
      </c>
      <c r="U23" s="14">
        <v>2.95</v>
      </c>
      <c r="V23" s="20" t="s">
        <v>2</v>
      </c>
      <c r="W23" s="14">
        <v>2.29</v>
      </c>
      <c r="X23" s="20"/>
      <c r="Y23" s="14">
        <v>2.75</v>
      </c>
      <c r="Z23" s="20"/>
      <c r="AA23" s="14">
        <v>3.19</v>
      </c>
      <c r="AB23" s="41" t="s">
        <v>2</v>
      </c>
    </row>
    <row r="24" spans="1:28" x14ac:dyDescent="0.25">
      <c r="A24" s="51">
        <v>14</v>
      </c>
      <c r="B24" s="13" t="s">
        <v>64</v>
      </c>
      <c r="C24" s="14">
        <v>2.2999999999999998</v>
      </c>
      <c r="D24" s="15"/>
      <c r="E24" s="14"/>
      <c r="F24" s="15"/>
      <c r="G24" s="14">
        <v>2.04</v>
      </c>
      <c r="H24" s="15"/>
      <c r="I24" s="14">
        <v>2.4900000000000002</v>
      </c>
      <c r="J24" s="15"/>
      <c r="K24" s="14"/>
      <c r="L24" s="15"/>
      <c r="M24" s="14"/>
      <c r="N24" s="15"/>
      <c r="O24" s="14">
        <v>2.59</v>
      </c>
      <c r="P24" s="16" t="s">
        <v>2</v>
      </c>
      <c r="Q24" s="14">
        <v>1.99</v>
      </c>
      <c r="R24" s="15" t="s">
        <v>2</v>
      </c>
      <c r="S24" s="14">
        <v>2.5499999999999998</v>
      </c>
      <c r="T24" s="15" t="s">
        <v>2</v>
      </c>
      <c r="U24" s="14">
        <v>2.5499999999999998</v>
      </c>
      <c r="V24" s="15"/>
      <c r="W24" s="14">
        <v>1.94</v>
      </c>
      <c r="X24" s="15"/>
      <c r="Y24" s="14"/>
      <c r="Z24" s="15"/>
      <c r="AA24" s="14">
        <v>2.39</v>
      </c>
      <c r="AB24" s="39"/>
    </row>
    <row r="25" spans="1:28" x14ac:dyDescent="0.25">
      <c r="A25" s="51">
        <v>15</v>
      </c>
      <c r="B25" s="13" t="s">
        <v>65</v>
      </c>
      <c r="C25" s="17">
        <v>2.95</v>
      </c>
      <c r="D25" s="18"/>
      <c r="E25" s="17">
        <v>2.75</v>
      </c>
      <c r="F25" s="18"/>
      <c r="G25" s="17">
        <v>3</v>
      </c>
      <c r="H25" s="18"/>
      <c r="I25" s="17">
        <v>3.59</v>
      </c>
      <c r="J25" s="18"/>
      <c r="K25" s="17">
        <v>3.29</v>
      </c>
      <c r="L25" s="18"/>
      <c r="M25" s="17"/>
      <c r="N25" s="18"/>
      <c r="O25" s="17">
        <v>4.1900000000000004</v>
      </c>
      <c r="P25" s="19"/>
      <c r="Q25" s="17">
        <v>3.25</v>
      </c>
      <c r="R25" s="18"/>
      <c r="S25" s="17">
        <v>3.25</v>
      </c>
      <c r="T25" s="18" t="s">
        <v>2</v>
      </c>
      <c r="U25" s="17">
        <v>3.5</v>
      </c>
      <c r="V25" s="18"/>
      <c r="W25" s="17">
        <v>3.12</v>
      </c>
      <c r="X25" s="18"/>
      <c r="Y25" s="17">
        <v>2.99</v>
      </c>
      <c r="Z25" s="18"/>
      <c r="AA25" s="17">
        <v>2.69</v>
      </c>
      <c r="AB25" s="40" t="s">
        <v>2</v>
      </c>
    </row>
    <row r="26" spans="1:28" x14ac:dyDescent="0.25">
      <c r="A26" s="51">
        <v>16</v>
      </c>
      <c r="B26" s="13" t="s">
        <v>66</v>
      </c>
      <c r="C26" s="14"/>
      <c r="D26" s="20"/>
      <c r="E26" s="14">
        <v>3.79</v>
      </c>
      <c r="F26" s="20"/>
      <c r="G26" s="14"/>
      <c r="H26" s="20"/>
      <c r="I26" s="14">
        <v>4.1900000000000004</v>
      </c>
      <c r="J26" s="20"/>
      <c r="K26" s="14"/>
      <c r="L26" s="20"/>
      <c r="M26" s="14"/>
      <c r="N26" s="20"/>
      <c r="O26" s="14"/>
      <c r="P26" s="21"/>
      <c r="Q26" s="14">
        <v>3.59</v>
      </c>
      <c r="R26" s="20" t="s">
        <v>2</v>
      </c>
      <c r="S26" s="14">
        <v>3.18</v>
      </c>
      <c r="T26" s="20" t="s">
        <v>2</v>
      </c>
      <c r="U26" s="14">
        <v>3.95</v>
      </c>
      <c r="V26" s="20"/>
      <c r="W26" s="14"/>
      <c r="X26" s="20"/>
      <c r="Y26" s="14"/>
      <c r="Z26" s="20"/>
      <c r="AA26" s="14"/>
      <c r="AB26" s="41"/>
    </row>
    <row r="27" spans="1:28" x14ac:dyDescent="0.25">
      <c r="A27" s="51">
        <v>17</v>
      </c>
      <c r="B27" s="13" t="s">
        <v>67</v>
      </c>
      <c r="C27" s="17"/>
      <c r="D27" s="18"/>
      <c r="E27" s="17">
        <v>3.4</v>
      </c>
      <c r="F27" s="18"/>
      <c r="G27" s="17">
        <v>3.95</v>
      </c>
      <c r="H27" s="18"/>
      <c r="I27" s="17">
        <v>4.79</v>
      </c>
      <c r="J27" s="18" t="s">
        <v>2</v>
      </c>
      <c r="K27" s="17">
        <v>3.85</v>
      </c>
      <c r="L27" s="18"/>
      <c r="M27" s="17"/>
      <c r="N27" s="18"/>
      <c r="O27" s="17">
        <v>3.05</v>
      </c>
      <c r="P27" s="19" t="s">
        <v>2</v>
      </c>
      <c r="Q27" s="17">
        <v>3.94</v>
      </c>
      <c r="R27" s="18"/>
      <c r="S27" s="17">
        <v>2.96</v>
      </c>
      <c r="T27" s="18" t="s">
        <v>2</v>
      </c>
      <c r="U27" s="17">
        <v>3.84</v>
      </c>
      <c r="V27" s="18"/>
      <c r="W27" s="17">
        <v>3.78</v>
      </c>
      <c r="X27" s="18"/>
      <c r="Y27" s="17">
        <v>3.49</v>
      </c>
      <c r="Z27" s="18"/>
      <c r="AA27" s="17">
        <v>3.94</v>
      </c>
      <c r="AB27" s="40"/>
    </row>
    <row r="28" spans="1:28" x14ac:dyDescent="0.25">
      <c r="A28" s="51">
        <v>18</v>
      </c>
      <c r="B28" s="13" t="s">
        <v>68</v>
      </c>
      <c r="C28" s="14"/>
      <c r="D28" s="15"/>
      <c r="E28" s="14">
        <v>2.95</v>
      </c>
      <c r="F28" s="15"/>
      <c r="G28" s="14">
        <v>3.59</v>
      </c>
      <c r="H28" s="15"/>
      <c r="I28" s="14">
        <v>3.57</v>
      </c>
      <c r="J28" s="15"/>
      <c r="K28" s="14"/>
      <c r="L28" s="15"/>
      <c r="M28" s="14"/>
      <c r="N28" s="15"/>
      <c r="O28" s="14">
        <v>2.79</v>
      </c>
      <c r="P28" s="16" t="s">
        <v>2</v>
      </c>
      <c r="Q28" s="14">
        <v>3.55</v>
      </c>
      <c r="R28" s="15"/>
      <c r="S28" s="14">
        <v>2.68</v>
      </c>
      <c r="T28" s="15" t="s">
        <v>2</v>
      </c>
      <c r="U28" s="14">
        <v>3.48</v>
      </c>
      <c r="V28" s="15"/>
      <c r="W28" s="14">
        <v>3.46</v>
      </c>
      <c r="X28" s="15"/>
      <c r="Y28" s="14"/>
      <c r="Z28" s="15"/>
      <c r="AA28" s="14">
        <v>3.57</v>
      </c>
      <c r="AB28" s="39"/>
    </row>
    <row r="29" spans="1:28" x14ac:dyDescent="0.25">
      <c r="A29" s="51">
        <v>19</v>
      </c>
      <c r="B29" s="13" t="s">
        <v>69</v>
      </c>
      <c r="C29" s="17"/>
      <c r="D29" s="23"/>
      <c r="E29" s="17">
        <v>2.95</v>
      </c>
      <c r="F29" s="23"/>
      <c r="G29" s="17">
        <v>3.59</v>
      </c>
      <c r="H29" s="23"/>
      <c r="I29" s="17">
        <v>3.57</v>
      </c>
      <c r="J29" s="23"/>
      <c r="K29" s="17">
        <v>3.45</v>
      </c>
      <c r="L29" s="23"/>
      <c r="M29" s="17"/>
      <c r="N29" s="23"/>
      <c r="O29" s="17">
        <v>2.44</v>
      </c>
      <c r="P29" s="24" t="s">
        <v>2</v>
      </c>
      <c r="Q29" s="17">
        <v>3.55</v>
      </c>
      <c r="R29" s="23"/>
      <c r="S29" s="17">
        <v>2.68</v>
      </c>
      <c r="T29" s="23" t="s">
        <v>2</v>
      </c>
      <c r="U29" s="17">
        <v>3.48</v>
      </c>
      <c r="V29" s="23"/>
      <c r="W29" s="17">
        <v>3.46</v>
      </c>
      <c r="X29" s="23"/>
      <c r="Y29" s="17">
        <v>2.99</v>
      </c>
      <c r="Z29" s="23"/>
      <c r="AA29" s="17">
        <v>3.57</v>
      </c>
      <c r="AB29" s="42"/>
    </row>
    <row r="30" spans="1:28" x14ac:dyDescent="0.25">
      <c r="A30" s="51">
        <v>20</v>
      </c>
      <c r="B30" s="13" t="s">
        <v>70</v>
      </c>
      <c r="C30" s="14"/>
      <c r="D30" s="15"/>
      <c r="E30" s="14">
        <v>2.9</v>
      </c>
      <c r="F30" s="15"/>
      <c r="G30" s="14">
        <v>2.69</v>
      </c>
      <c r="H30" s="15" t="s">
        <v>2</v>
      </c>
      <c r="I30" s="14">
        <v>2.72</v>
      </c>
      <c r="J30" s="15" t="s">
        <v>2</v>
      </c>
      <c r="K30" s="14">
        <v>3.35</v>
      </c>
      <c r="L30" s="15"/>
      <c r="M30" s="14"/>
      <c r="N30" s="15"/>
      <c r="O30" s="14">
        <v>2.6</v>
      </c>
      <c r="P30" s="16" t="s">
        <v>2</v>
      </c>
      <c r="Q30" s="14">
        <v>3.34</v>
      </c>
      <c r="R30" s="15"/>
      <c r="S30" s="14">
        <v>2.52</v>
      </c>
      <c r="T30" s="15" t="s">
        <v>2</v>
      </c>
      <c r="U30" s="14">
        <v>3.28</v>
      </c>
      <c r="V30" s="15"/>
      <c r="W30" s="14">
        <v>2.42</v>
      </c>
      <c r="X30" s="15"/>
      <c r="Y30" s="14">
        <v>3.14</v>
      </c>
      <c r="Z30" s="15"/>
      <c r="AA30" s="14">
        <v>3.36</v>
      </c>
      <c r="AB30" s="39"/>
    </row>
    <row r="31" spans="1:28" x14ac:dyDescent="0.25">
      <c r="A31" s="51">
        <v>21</v>
      </c>
      <c r="B31" s="13" t="s">
        <v>71</v>
      </c>
      <c r="C31" s="17">
        <v>2.69</v>
      </c>
      <c r="D31" s="23"/>
      <c r="E31" s="17">
        <v>2.75</v>
      </c>
      <c r="F31" s="23"/>
      <c r="G31" s="17"/>
      <c r="H31" s="23"/>
      <c r="I31" s="17">
        <v>3.49</v>
      </c>
      <c r="J31" s="23"/>
      <c r="K31" s="17"/>
      <c r="L31" s="23"/>
      <c r="M31" s="17"/>
      <c r="N31" s="23"/>
      <c r="O31" s="17"/>
      <c r="P31" s="24"/>
      <c r="Q31" s="17"/>
      <c r="R31" s="23"/>
      <c r="S31" s="17">
        <v>3.39</v>
      </c>
      <c r="T31" s="23"/>
      <c r="U31" s="17">
        <v>2.85</v>
      </c>
      <c r="V31" s="23"/>
      <c r="W31" s="17">
        <v>2.94</v>
      </c>
      <c r="X31" s="23"/>
      <c r="Y31" s="17">
        <v>3.3</v>
      </c>
      <c r="Z31" s="23"/>
      <c r="AA31" s="17">
        <v>3.36</v>
      </c>
      <c r="AB31" s="42"/>
    </row>
    <row r="32" spans="1:28" x14ac:dyDescent="0.25">
      <c r="A32" s="52">
        <v>22</v>
      </c>
      <c r="B32" s="26" t="s">
        <v>72</v>
      </c>
      <c r="C32" s="14"/>
      <c r="D32" s="15"/>
      <c r="E32" s="14"/>
      <c r="F32" s="15"/>
      <c r="G32" s="14">
        <v>2.4900000000000002</v>
      </c>
      <c r="H32" s="15"/>
      <c r="I32" s="14"/>
      <c r="J32" s="15"/>
      <c r="K32" s="14"/>
      <c r="L32" s="15"/>
      <c r="M32" s="14"/>
      <c r="N32" s="15"/>
      <c r="O32" s="14">
        <v>1.75</v>
      </c>
      <c r="P32" s="16" t="s">
        <v>2</v>
      </c>
      <c r="Q32" s="14"/>
      <c r="R32" s="15"/>
      <c r="S32" s="14">
        <v>2.52</v>
      </c>
      <c r="T32" s="15"/>
      <c r="U32" s="14"/>
      <c r="V32" s="15"/>
      <c r="W32" s="14"/>
      <c r="X32" s="15"/>
      <c r="Y32" s="14"/>
      <c r="Z32" s="15"/>
      <c r="AA32" s="14"/>
      <c r="AB32" s="39"/>
    </row>
    <row r="33" spans="1:28" x14ac:dyDescent="0.25">
      <c r="A33" s="51">
        <v>23</v>
      </c>
      <c r="B33" s="13" t="s">
        <v>73</v>
      </c>
      <c r="C33" s="17">
        <v>1.55</v>
      </c>
      <c r="D33" s="23"/>
      <c r="E33" s="17">
        <v>1.35</v>
      </c>
      <c r="F33" s="23"/>
      <c r="G33" s="17">
        <v>1.6</v>
      </c>
      <c r="H33" s="23"/>
      <c r="I33" s="17">
        <v>1.89</v>
      </c>
      <c r="J33" s="23"/>
      <c r="K33" s="17"/>
      <c r="L33" s="23"/>
      <c r="M33" s="17">
        <v>1.79</v>
      </c>
      <c r="N33" s="23"/>
      <c r="O33" s="17">
        <v>1.59</v>
      </c>
      <c r="P33" s="24"/>
      <c r="Q33" s="17">
        <v>1.49</v>
      </c>
      <c r="R33" s="23"/>
      <c r="S33" s="17"/>
      <c r="T33" s="23"/>
      <c r="U33" s="17"/>
      <c r="V33" s="23"/>
      <c r="W33" s="17">
        <v>1.66</v>
      </c>
      <c r="X33" s="23"/>
      <c r="Y33" s="17"/>
      <c r="Z33" s="23"/>
      <c r="AA33" s="17">
        <v>1.79</v>
      </c>
      <c r="AB33" s="42"/>
    </row>
    <row r="34" spans="1:28" x14ac:dyDescent="0.25">
      <c r="A34" s="51">
        <v>24</v>
      </c>
      <c r="B34" s="13" t="s">
        <v>74</v>
      </c>
      <c r="C34" s="14"/>
      <c r="D34" s="15"/>
      <c r="E34" s="14">
        <v>1.65</v>
      </c>
      <c r="F34" s="15"/>
      <c r="G34" s="14">
        <v>1.89</v>
      </c>
      <c r="H34" s="15"/>
      <c r="I34" s="14">
        <v>1.99</v>
      </c>
      <c r="J34" s="15"/>
      <c r="K34" s="14">
        <v>1.89</v>
      </c>
      <c r="L34" s="15"/>
      <c r="M34" s="14">
        <v>1.89</v>
      </c>
      <c r="N34" s="15"/>
      <c r="O34" s="14">
        <v>1.49</v>
      </c>
      <c r="P34" s="16" t="s">
        <v>2</v>
      </c>
      <c r="Q34" s="14">
        <v>1.75</v>
      </c>
      <c r="R34" s="15"/>
      <c r="S34" s="14">
        <v>1.45</v>
      </c>
      <c r="T34" s="15" t="s">
        <v>2</v>
      </c>
      <c r="U34" s="14">
        <v>1.68</v>
      </c>
      <c r="V34" s="15"/>
      <c r="W34" s="14">
        <v>1.74</v>
      </c>
      <c r="X34" s="15"/>
      <c r="Y34" s="14">
        <v>1.89</v>
      </c>
      <c r="Z34" s="15"/>
      <c r="AA34" s="14">
        <v>1.89</v>
      </c>
      <c r="AB34" s="39"/>
    </row>
    <row r="35" spans="1:28" ht="15.75" thickBot="1" x14ac:dyDescent="0.3">
      <c r="A35" s="51">
        <v>25</v>
      </c>
      <c r="B35" s="13" t="s">
        <v>75</v>
      </c>
      <c r="C35" s="17"/>
      <c r="D35" s="18"/>
      <c r="E35" s="17">
        <v>1.19</v>
      </c>
      <c r="F35" s="18" t="s">
        <v>2</v>
      </c>
      <c r="G35" s="17">
        <v>1.45</v>
      </c>
      <c r="H35" s="18"/>
      <c r="I35" s="17">
        <v>1.49</v>
      </c>
      <c r="J35" s="18"/>
      <c r="K35" s="17"/>
      <c r="L35" s="18"/>
      <c r="M35" s="17"/>
      <c r="N35" s="18"/>
      <c r="O35" s="17">
        <v>1.65</v>
      </c>
      <c r="P35" s="19" t="s">
        <v>2</v>
      </c>
      <c r="Q35" s="17"/>
      <c r="R35" s="18"/>
      <c r="S35" s="17">
        <v>1.59</v>
      </c>
      <c r="T35" s="18" t="s">
        <v>2</v>
      </c>
      <c r="U35" s="17">
        <v>1.53</v>
      </c>
      <c r="V35" s="18" t="s">
        <v>2</v>
      </c>
      <c r="W35" s="17">
        <v>1.3</v>
      </c>
      <c r="X35" s="18"/>
      <c r="Y35" s="17"/>
      <c r="Z35" s="18"/>
      <c r="AA35" s="17"/>
      <c r="AB35" s="40"/>
    </row>
    <row r="36" spans="1:28" ht="15.75" thickBot="1" x14ac:dyDescent="0.3">
      <c r="A36" s="93" t="s">
        <v>76</v>
      </c>
      <c r="B36" s="59"/>
      <c r="C36" s="9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0"/>
      <c r="P36" s="10"/>
      <c r="Q36" s="9"/>
      <c r="R36" s="10"/>
      <c r="S36" s="11"/>
      <c r="T36" s="10"/>
      <c r="U36" s="11"/>
      <c r="V36" s="10"/>
      <c r="W36" s="11"/>
      <c r="X36" s="10"/>
      <c r="Y36" s="11"/>
      <c r="Z36" s="10"/>
      <c r="AA36" s="11"/>
      <c r="AB36" s="37"/>
    </row>
    <row r="37" spans="1:28" x14ac:dyDescent="0.25">
      <c r="A37" s="51">
        <v>26</v>
      </c>
      <c r="B37" s="13" t="s">
        <v>77</v>
      </c>
      <c r="C37" s="14">
        <v>2.86</v>
      </c>
      <c r="D37" s="15"/>
      <c r="E37" s="14">
        <v>2.9</v>
      </c>
      <c r="F37" s="15"/>
      <c r="G37" s="14">
        <v>2.99</v>
      </c>
      <c r="H37" s="15"/>
      <c r="I37" s="14">
        <v>2.99</v>
      </c>
      <c r="J37" s="15"/>
      <c r="K37" s="14">
        <v>2.99</v>
      </c>
      <c r="L37" s="15"/>
      <c r="M37" s="14">
        <v>3.12</v>
      </c>
      <c r="N37" s="15"/>
      <c r="O37" s="16">
        <v>2.99</v>
      </c>
      <c r="P37" s="16"/>
      <c r="Q37" s="14">
        <v>2.95</v>
      </c>
      <c r="R37" s="15"/>
      <c r="S37" s="14">
        <v>2.99</v>
      </c>
      <c r="T37" s="15"/>
      <c r="U37" s="14">
        <v>2.95</v>
      </c>
      <c r="V37" s="15"/>
      <c r="W37" s="14">
        <v>2.96</v>
      </c>
      <c r="X37" s="15"/>
      <c r="Y37" s="14">
        <v>3.12</v>
      </c>
      <c r="Z37" s="15"/>
      <c r="AA37" s="14">
        <v>3.12</v>
      </c>
      <c r="AB37" s="39"/>
    </row>
    <row r="38" spans="1:28" x14ac:dyDescent="0.25">
      <c r="A38" s="51">
        <v>27</v>
      </c>
      <c r="B38" s="13" t="s">
        <v>78</v>
      </c>
      <c r="C38" s="17">
        <v>1.46</v>
      </c>
      <c r="D38" s="18"/>
      <c r="E38" s="17">
        <v>1.47</v>
      </c>
      <c r="F38" s="18"/>
      <c r="G38" s="17">
        <v>1.55</v>
      </c>
      <c r="H38" s="18"/>
      <c r="I38" s="17">
        <v>1.59</v>
      </c>
      <c r="J38" s="18"/>
      <c r="K38" s="17">
        <v>1.55</v>
      </c>
      <c r="L38" s="18"/>
      <c r="M38" s="17">
        <v>1.6</v>
      </c>
      <c r="N38" s="18"/>
      <c r="O38" s="19">
        <v>1.55</v>
      </c>
      <c r="P38" s="19"/>
      <c r="Q38" s="17">
        <v>1.49</v>
      </c>
      <c r="R38" s="18"/>
      <c r="S38" s="17">
        <v>1.55</v>
      </c>
      <c r="T38" s="18"/>
      <c r="U38" s="17">
        <v>1.55</v>
      </c>
      <c r="V38" s="18"/>
      <c r="W38" s="17">
        <v>1.52</v>
      </c>
      <c r="X38" s="18"/>
      <c r="Y38" s="17">
        <v>1.6</v>
      </c>
      <c r="Z38" s="18"/>
      <c r="AA38" s="17">
        <v>1.6</v>
      </c>
      <c r="AB38" s="40"/>
    </row>
    <row r="39" spans="1:28" x14ac:dyDescent="0.25">
      <c r="A39" s="51">
        <v>28</v>
      </c>
      <c r="B39" s="13" t="s">
        <v>79</v>
      </c>
      <c r="C39" s="14">
        <v>2.86</v>
      </c>
      <c r="D39" s="20"/>
      <c r="E39" s="14">
        <v>2.9</v>
      </c>
      <c r="F39" s="20"/>
      <c r="G39" s="14"/>
      <c r="H39" s="20"/>
      <c r="I39" s="14">
        <v>2.99</v>
      </c>
      <c r="J39" s="20"/>
      <c r="K39" s="14">
        <v>2.99</v>
      </c>
      <c r="L39" s="20"/>
      <c r="M39" s="14">
        <v>3.12</v>
      </c>
      <c r="N39" s="20"/>
      <c r="O39" s="21">
        <v>2.99</v>
      </c>
      <c r="P39" s="21"/>
      <c r="Q39" s="14">
        <v>2.95</v>
      </c>
      <c r="R39" s="20"/>
      <c r="S39" s="14">
        <v>2.99</v>
      </c>
      <c r="T39" s="20"/>
      <c r="U39" s="14">
        <v>2.98</v>
      </c>
      <c r="V39" s="20"/>
      <c r="W39" s="14">
        <v>2.96</v>
      </c>
      <c r="X39" s="20"/>
      <c r="Y39" s="14">
        <v>3.12</v>
      </c>
      <c r="Z39" s="20"/>
      <c r="AA39" s="14"/>
      <c r="AB39" s="41"/>
    </row>
    <row r="40" spans="1:28" x14ac:dyDescent="0.25">
      <c r="A40" s="51">
        <v>29</v>
      </c>
      <c r="B40" s="13" t="s">
        <v>80</v>
      </c>
      <c r="C40" s="17">
        <v>2.76</v>
      </c>
      <c r="D40" s="18"/>
      <c r="E40" s="17">
        <v>2.9</v>
      </c>
      <c r="F40" s="18"/>
      <c r="G40" s="17">
        <v>3.12</v>
      </c>
      <c r="H40" s="18"/>
      <c r="I40" s="17">
        <v>3.09</v>
      </c>
      <c r="J40" s="18"/>
      <c r="K40" s="17">
        <v>2.99</v>
      </c>
      <c r="L40" s="18"/>
      <c r="M40" s="17">
        <v>3.12</v>
      </c>
      <c r="N40" s="18"/>
      <c r="O40" s="19">
        <v>2.93</v>
      </c>
      <c r="P40" s="19"/>
      <c r="Q40" s="17">
        <v>2.92</v>
      </c>
      <c r="R40" s="18"/>
      <c r="S40" s="17">
        <v>2.99</v>
      </c>
      <c r="T40" s="18"/>
      <c r="U40" s="17">
        <v>2.93</v>
      </c>
      <c r="V40" s="18"/>
      <c r="W40" s="17"/>
      <c r="X40" s="18"/>
      <c r="Y40" s="17"/>
      <c r="Z40" s="18"/>
      <c r="AA40" s="17">
        <v>3.15</v>
      </c>
      <c r="AB40" s="40"/>
    </row>
    <row r="41" spans="1:28" x14ac:dyDescent="0.25">
      <c r="A41" s="51">
        <v>30</v>
      </c>
      <c r="B41" s="13" t="s">
        <v>81</v>
      </c>
      <c r="C41" s="14">
        <v>1.67</v>
      </c>
      <c r="D41" s="15"/>
      <c r="E41" s="14">
        <v>1.7</v>
      </c>
      <c r="F41" s="15"/>
      <c r="G41" s="14">
        <v>1.9</v>
      </c>
      <c r="H41" s="15"/>
      <c r="I41" s="14">
        <v>1.79</v>
      </c>
      <c r="J41" s="15"/>
      <c r="K41" s="14">
        <v>1.75</v>
      </c>
      <c r="L41" s="15"/>
      <c r="M41" s="14">
        <v>1.82</v>
      </c>
      <c r="N41" s="15"/>
      <c r="O41" s="16">
        <v>1.75</v>
      </c>
      <c r="P41" s="16"/>
      <c r="Q41" s="14">
        <v>1.69</v>
      </c>
      <c r="R41" s="15"/>
      <c r="S41" s="14">
        <v>1.75</v>
      </c>
      <c r="T41" s="15"/>
      <c r="U41" s="14">
        <v>1.75</v>
      </c>
      <c r="V41" s="15"/>
      <c r="W41" s="14">
        <v>1.73</v>
      </c>
      <c r="X41" s="15"/>
      <c r="Y41" s="14">
        <v>1.82</v>
      </c>
      <c r="Z41" s="15"/>
      <c r="AA41" s="14"/>
      <c r="AB41" s="39"/>
    </row>
    <row r="42" spans="1:28" x14ac:dyDescent="0.25">
      <c r="A42" s="51">
        <v>31</v>
      </c>
      <c r="B42" s="13" t="s">
        <v>82</v>
      </c>
      <c r="C42" s="17">
        <v>1.46</v>
      </c>
      <c r="D42" s="23"/>
      <c r="E42" s="17">
        <v>1.47</v>
      </c>
      <c r="F42" s="23"/>
      <c r="G42" s="17">
        <v>1.69</v>
      </c>
      <c r="H42" s="23"/>
      <c r="I42" s="17">
        <v>1.59</v>
      </c>
      <c r="J42" s="23"/>
      <c r="K42" s="17"/>
      <c r="L42" s="23"/>
      <c r="M42" s="17">
        <v>1.6</v>
      </c>
      <c r="N42" s="23"/>
      <c r="O42" s="24">
        <v>1.55</v>
      </c>
      <c r="P42" s="24"/>
      <c r="Q42" s="17">
        <v>1.49</v>
      </c>
      <c r="R42" s="23"/>
      <c r="S42" s="17">
        <v>1.55</v>
      </c>
      <c r="T42" s="23"/>
      <c r="U42" s="17">
        <v>1.55</v>
      </c>
      <c r="V42" s="23"/>
      <c r="W42" s="17">
        <v>1.52</v>
      </c>
      <c r="X42" s="23"/>
      <c r="Y42" s="17">
        <v>1.6</v>
      </c>
      <c r="Z42" s="23"/>
      <c r="AA42" s="17">
        <v>1.6</v>
      </c>
      <c r="AB42" s="42"/>
    </row>
    <row r="43" spans="1:28" x14ac:dyDescent="0.25">
      <c r="A43" s="51">
        <v>32</v>
      </c>
      <c r="B43" s="13" t="s">
        <v>83</v>
      </c>
      <c r="C43" s="14">
        <v>2.08</v>
      </c>
      <c r="D43" s="15"/>
      <c r="E43" s="14">
        <v>2.1800000000000002</v>
      </c>
      <c r="F43" s="15"/>
      <c r="G43" s="17">
        <v>2.34</v>
      </c>
      <c r="H43" s="15"/>
      <c r="I43" s="14">
        <v>2.34</v>
      </c>
      <c r="J43" s="15"/>
      <c r="K43" s="14">
        <v>2.23</v>
      </c>
      <c r="L43" s="15"/>
      <c r="M43" s="14">
        <v>2.34</v>
      </c>
      <c r="N43" s="15"/>
      <c r="O43" s="16">
        <v>2.25</v>
      </c>
      <c r="P43" s="16"/>
      <c r="Q43" s="14">
        <v>2.23</v>
      </c>
      <c r="R43" s="15"/>
      <c r="S43" s="14">
        <v>2.25</v>
      </c>
      <c r="T43" s="15"/>
      <c r="U43" s="14">
        <v>2.25</v>
      </c>
      <c r="V43" s="15"/>
      <c r="W43" s="14"/>
      <c r="X43" s="15"/>
      <c r="Y43" s="14">
        <v>2.35</v>
      </c>
      <c r="Z43" s="15"/>
      <c r="AA43" s="14">
        <v>2.35</v>
      </c>
      <c r="AB43" s="39"/>
    </row>
    <row r="44" spans="1:28" ht="15.75" thickBot="1" x14ac:dyDescent="0.3">
      <c r="A44" s="51">
        <v>33</v>
      </c>
      <c r="B44" s="13" t="s">
        <v>84</v>
      </c>
      <c r="C44" s="17">
        <v>2.76</v>
      </c>
      <c r="D44" s="23"/>
      <c r="E44" s="17">
        <v>2.9</v>
      </c>
      <c r="F44" s="23"/>
      <c r="G44" s="17"/>
      <c r="H44" s="23"/>
      <c r="I44" s="17">
        <v>3.09</v>
      </c>
      <c r="J44" s="23"/>
      <c r="K44" s="17">
        <v>2.99</v>
      </c>
      <c r="L44" s="23"/>
      <c r="M44" s="17">
        <v>3.12</v>
      </c>
      <c r="N44" s="23"/>
      <c r="O44" s="24">
        <v>2.93</v>
      </c>
      <c r="P44" s="24"/>
      <c r="Q44" s="17">
        <v>2.92</v>
      </c>
      <c r="R44" s="23"/>
      <c r="S44" s="17">
        <v>2.99</v>
      </c>
      <c r="T44" s="23"/>
      <c r="U44" s="17">
        <v>2.93</v>
      </c>
      <c r="V44" s="23"/>
      <c r="W44" s="17"/>
      <c r="X44" s="23"/>
      <c r="Y44" s="17"/>
      <c r="Z44" s="23"/>
      <c r="AA44" s="17"/>
      <c r="AB44" s="42"/>
    </row>
    <row r="45" spans="1:28" ht="15.75" thickBot="1" x14ac:dyDescent="0.3">
      <c r="A45" s="93" t="s">
        <v>85</v>
      </c>
      <c r="B45" s="59"/>
      <c r="C45" s="9"/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10"/>
      <c r="O45" s="10"/>
      <c r="P45" s="10"/>
      <c r="Q45" s="9"/>
      <c r="R45" s="10"/>
      <c r="S45" s="11"/>
      <c r="T45" s="10"/>
      <c r="U45" s="11"/>
      <c r="V45" s="10"/>
      <c r="W45" s="11"/>
      <c r="X45" s="10"/>
      <c r="Y45" s="11"/>
      <c r="Z45" s="10"/>
      <c r="AA45" s="11"/>
      <c r="AB45" s="37"/>
    </row>
    <row r="46" spans="1:28" x14ac:dyDescent="0.25">
      <c r="A46" s="51">
        <v>34</v>
      </c>
      <c r="B46" s="13" t="s">
        <v>86</v>
      </c>
      <c r="C46" s="14">
        <v>2.99</v>
      </c>
      <c r="D46" s="15"/>
      <c r="E46" s="14">
        <v>2.75</v>
      </c>
      <c r="F46" s="15" t="s">
        <v>2</v>
      </c>
      <c r="G46" s="14">
        <v>3.49</v>
      </c>
      <c r="H46" s="15"/>
      <c r="I46" s="14">
        <v>2.39</v>
      </c>
      <c r="J46" s="15" t="s">
        <v>2</v>
      </c>
      <c r="K46" s="14">
        <v>2.39</v>
      </c>
      <c r="L46" s="15" t="s">
        <v>2</v>
      </c>
      <c r="M46" s="14">
        <v>2.39</v>
      </c>
      <c r="N46" s="15" t="s">
        <v>2</v>
      </c>
      <c r="O46" s="16">
        <v>2.99</v>
      </c>
      <c r="P46" s="16" t="s">
        <v>2</v>
      </c>
      <c r="Q46" s="14">
        <v>2.99</v>
      </c>
      <c r="R46" s="15"/>
      <c r="S46" s="14">
        <v>2.95</v>
      </c>
      <c r="T46" s="15" t="s">
        <v>2</v>
      </c>
      <c r="U46" s="14">
        <v>2.98</v>
      </c>
      <c r="V46" s="15" t="s">
        <v>2</v>
      </c>
      <c r="W46" s="14"/>
      <c r="X46" s="15"/>
      <c r="Y46" s="14">
        <v>2.39</v>
      </c>
      <c r="Z46" s="15" t="s">
        <v>2</v>
      </c>
      <c r="AA46" s="14"/>
      <c r="AB46" s="39"/>
    </row>
    <row r="47" spans="1:28" x14ac:dyDescent="0.25">
      <c r="A47" s="51">
        <v>35</v>
      </c>
      <c r="B47" s="13" t="s">
        <v>87</v>
      </c>
      <c r="C47" s="17">
        <v>3.99</v>
      </c>
      <c r="D47" s="18"/>
      <c r="E47" s="17">
        <v>3.8</v>
      </c>
      <c r="F47" s="18"/>
      <c r="G47" s="17">
        <v>4.49</v>
      </c>
      <c r="H47" s="18"/>
      <c r="I47" s="17">
        <v>4.59</v>
      </c>
      <c r="J47" s="18" t="s">
        <v>2</v>
      </c>
      <c r="K47" s="17">
        <v>4.3499999999999996</v>
      </c>
      <c r="L47" s="18"/>
      <c r="M47" s="17">
        <v>4.59</v>
      </c>
      <c r="N47" s="18"/>
      <c r="O47" s="19">
        <v>3.99</v>
      </c>
      <c r="P47" s="19"/>
      <c r="Q47" s="17">
        <v>3.99</v>
      </c>
      <c r="R47" s="18"/>
      <c r="S47" s="17">
        <v>3.99</v>
      </c>
      <c r="T47" s="18"/>
      <c r="U47" s="17">
        <v>3.98</v>
      </c>
      <c r="V47" s="18"/>
      <c r="W47" s="17">
        <v>4.33</v>
      </c>
      <c r="X47" s="18"/>
      <c r="Y47" s="17">
        <v>4.99</v>
      </c>
      <c r="Z47" s="18"/>
      <c r="AA47" s="17">
        <v>4.7699999999999996</v>
      </c>
      <c r="AB47" s="40"/>
    </row>
    <row r="48" spans="1:28" x14ac:dyDescent="0.25">
      <c r="A48" s="51">
        <v>36</v>
      </c>
      <c r="B48" s="13" t="s">
        <v>88</v>
      </c>
      <c r="C48" s="14">
        <v>3.69</v>
      </c>
      <c r="D48" s="20"/>
      <c r="E48" s="14">
        <v>3.95</v>
      </c>
      <c r="F48" s="20"/>
      <c r="G48" s="14">
        <v>4.49</v>
      </c>
      <c r="H48" s="20"/>
      <c r="I48" s="14">
        <v>4.99</v>
      </c>
      <c r="J48" s="20"/>
      <c r="K48" s="17">
        <v>4.3499999999999996</v>
      </c>
      <c r="L48" s="20"/>
      <c r="M48" s="14">
        <v>4.3499999999999996</v>
      </c>
      <c r="N48" s="20"/>
      <c r="O48" s="21">
        <v>3.89</v>
      </c>
      <c r="P48" s="21"/>
      <c r="Q48" s="14">
        <v>4.79</v>
      </c>
      <c r="R48" s="20"/>
      <c r="S48" s="14">
        <v>3.95</v>
      </c>
      <c r="T48" s="20"/>
      <c r="U48" s="14">
        <v>3.9</v>
      </c>
      <c r="V48" s="20"/>
      <c r="W48" s="14">
        <v>4.8499999999999996</v>
      </c>
      <c r="X48" s="20"/>
      <c r="Y48" s="14">
        <v>4.99</v>
      </c>
      <c r="Z48" s="20"/>
      <c r="AA48" s="14">
        <v>4.99</v>
      </c>
      <c r="AB48" s="41"/>
    </row>
    <row r="49" spans="1:28" x14ac:dyDescent="0.25">
      <c r="A49" s="51">
        <v>37</v>
      </c>
      <c r="B49" s="13" t="s">
        <v>89</v>
      </c>
      <c r="C49" s="17">
        <v>3.99</v>
      </c>
      <c r="D49" s="18"/>
      <c r="E49" s="17">
        <v>3.8</v>
      </c>
      <c r="F49" s="18"/>
      <c r="G49" s="17">
        <v>4.49</v>
      </c>
      <c r="H49" s="18"/>
      <c r="I49" s="17">
        <v>4.59</v>
      </c>
      <c r="J49" s="18" t="s">
        <v>2</v>
      </c>
      <c r="K49" s="17">
        <v>4.3499999999999996</v>
      </c>
      <c r="L49" s="18"/>
      <c r="M49" s="17">
        <v>4.59</v>
      </c>
      <c r="N49" s="18"/>
      <c r="O49" s="19">
        <v>3.99</v>
      </c>
      <c r="P49" s="19"/>
      <c r="Q49" s="17">
        <v>3.99</v>
      </c>
      <c r="R49" s="18"/>
      <c r="S49" s="17">
        <v>3.99</v>
      </c>
      <c r="T49" s="18"/>
      <c r="U49" s="17">
        <v>3.98</v>
      </c>
      <c r="V49" s="18"/>
      <c r="W49" s="17">
        <v>4.33</v>
      </c>
      <c r="X49" s="18"/>
      <c r="Y49" s="17">
        <v>4.99</v>
      </c>
      <c r="Z49" s="18"/>
      <c r="AA49" s="17">
        <v>4.7699999999999996</v>
      </c>
      <c r="AB49" s="40"/>
    </row>
    <row r="50" spans="1:28" x14ac:dyDescent="0.25">
      <c r="A50" s="51">
        <v>38</v>
      </c>
      <c r="B50" s="13" t="s">
        <v>90</v>
      </c>
      <c r="C50" s="14">
        <v>3.69</v>
      </c>
      <c r="D50" s="15"/>
      <c r="E50" s="14">
        <v>3.95</v>
      </c>
      <c r="F50" s="15"/>
      <c r="G50" s="14">
        <v>4.49</v>
      </c>
      <c r="H50" s="15"/>
      <c r="I50" s="14">
        <v>4.99</v>
      </c>
      <c r="J50" s="15"/>
      <c r="K50" s="17">
        <v>4.3499999999999996</v>
      </c>
      <c r="L50" s="15"/>
      <c r="M50" s="14">
        <v>4.3499999999999996</v>
      </c>
      <c r="N50" s="15"/>
      <c r="O50" s="16">
        <v>3.89</v>
      </c>
      <c r="P50" s="16"/>
      <c r="Q50" s="14">
        <v>4.79</v>
      </c>
      <c r="R50" s="15"/>
      <c r="S50" s="14">
        <v>3.95</v>
      </c>
      <c r="T50" s="15"/>
      <c r="U50" s="14">
        <v>3.9</v>
      </c>
      <c r="V50" s="15"/>
      <c r="W50" s="14">
        <v>4.8499999999999996</v>
      </c>
      <c r="X50" s="15"/>
      <c r="Y50" s="14">
        <v>4.99</v>
      </c>
      <c r="Z50" s="15"/>
      <c r="AA50" s="14">
        <v>4.99</v>
      </c>
      <c r="AB50" s="39"/>
    </row>
    <row r="51" spans="1:28" x14ac:dyDescent="0.25">
      <c r="A51" s="51">
        <v>39</v>
      </c>
      <c r="B51" s="13" t="s">
        <v>91</v>
      </c>
      <c r="C51" s="17">
        <v>3.69</v>
      </c>
      <c r="D51" s="23"/>
      <c r="E51" s="17">
        <v>3.7</v>
      </c>
      <c r="F51" s="23"/>
      <c r="G51" s="17">
        <v>4.49</v>
      </c>
      <c r="H51" s="23"/>
      <c r="I51" s="17">
        <v>4.99</v>
      </c>
      <c r="J51" s="23"/>
      <c r="K51" s="17">
        <v>4.3499999999999996</v>
      </c>
      <c r="L51" s="23"/>
      <c r="M51" s="17">
        <v>4.3499999999999996</v>
      </c>
      <c r="N51" s="23"/>
      <c r="O51" s="24">
        <v>3.89</v>
      </c>
      <c r="P51" s="24"/>
      <c r="Q51" s="17">
        <v>4.79</v>
      </c>
      <c r="R51" s="23"/>
      <c r="S51" s="17">
        <v>3.95</v>
      </c>
      <c r="T51" s="23"/>
      <c r="U51" s="17">
        <v>3.9</v>
      </c>
      <c r="V51" s="23"/>
      <c r="W51" s="17">
        <v>4.8499999999999996</v>
      </c>
      <c r="X51" s="23"/>
      <c r="Y51" s="17">
        <v>4.99</v>
      </c>
      <c r="Z51" s="23"/>
      <c r="AA51" s="17">
        <v>4.99</v>
      </c>
      <c r="AB51" s="42"/>
    </row>
    <row r="52" spans="1:28" x14ac:dyDescent="0.25">
      <c r="A52" s="51">
        <v>40</v>
      </c>
      <c r="B52" s="13" t="s">
        <v>92</v>
      </c>
      <c r="C52" s="14">
        <v>3.99</v>
      </c>
      <c r="D52" s="15"/>
      <c r="E52" s="14">
        <v>3.8</v>
      </c>
      <c r="F52" s="15"/>
      <c r="G52" s="14">
        <v>4.49</v>
      </c>
      <c r="H52" s="15"/>
      <c r="I52" s="14">
        <v>4.95</v>
      </c>
      <c r="J52" s="15"/>
      <c r="K52" s="17">
        <v>4.3499999999999996</v>
      </c>
      <c r="L52" s="15"/>
      <c r="M52" s="14">
        <v>4.59</v>
      </c>
      <c r="N52" s="15"/>
      <c r="O52" s="16">
        <v>3.99</v>
      </c>
      <c r="P52" s="16"/>
      <c r="Q52" s="14">
        <v>3.99</v>
      </c>
      <c r="R52" s="15"/>
      <c r="S52" s="14">
        <v>3.99</v>
      </c>
      <c r="T52" s="15"/>
      <c r="U52" s="14">
        <v>3.98</v>
      </c>
      <c r="V52" s="15"/>
      <c r="W52" s="14">
        <v>4.33</v>
      </c>
      <c r="X52" s="15"/>
      <c r="Y52" s="14">
        <v>4.99</v>
      </c>
      <c r="Z52" s="15"/>
      <c r="AA52" s="14">
        <v>4.7699999999999996</v>
      </c>
      <c r="AB52" s="39"/>
    </row>
    <row r="53" spans="1:28" ht="15.75" thickBot="1" x14ac:dyDescent="0.3">
      <c r="A53" s="51">
        <v>41</v>
      </c>
      <c r="B53" s="13" t="s">
        <v>93</v>
      </c>
      <c r="C53" s="17"/>
      <c r="D53" s="23"/>
      <c r="E53" s="17"/>
      <c r="F53" s="23"/>
      <c r="G53" s="17"/>
      <c r="H53" s="23"/>
      <c r="I53" s="17"/>
      <c r="J53" s="23"/>
      <c r="K53" s="17"/>
      <c r="L53" s="23"/>
      <c r="M53" s="17">
        <v>2</v>
      </c>
      <c r="N53" s="23"/>
      <c r="O53" s="24">
        <v>1.89</v>
      </c>
      <c r="P53" s="24"/>
      <c r="Q53" s="17"/>
      <c r="R53" s="23"/>
      <c r="S53" s="17">
        <v>1.85</v>
      </c>
      <c r="T53" s="23"/>
      <c r="U53" s="17">
        <v>1.85</v>
      </c>
      <c r="V53" s="23"/>
      <c r="W53" s="17"/>
      <c r="X53" s="23"/>
      <c r="Y53" s="17"/>
      <c r="Z53" s="23"/>
      <c r="AA53" s="17">
        <v>1.95</v>
      </c>
      <c r="AB53" s="42"/>
    </row>
    <row r="54" spans="1:28" ht="15.75" thickBot="1" x14ac:dyDescent="0.3">
      <c r="A54" s="63" t="s">
        <v>94</v>
      </c>
      <c r="B54" s="64"/>
      <c r="C54" s="28"/>
      <c r="D54" s="29"/>
      <c r="E54" s="30"/>
      <c r="F54" s="29"/>
      <c r="G54" s="30"/>
      <c r="H54" s="29"/>
      <c r="I54" s="30"/>
      <c r="J54" s="29"/>
      <c r="K54" s="30"/>
      <c r="L54" s="29"/>
      <c r="M54" s="30"/>
      <c r="N54" s="29"/>
      <c r="O54" s="29"/>
      <c r="P54" s="29"/>
      <c r="Q54" s="28"/>
      <c r="R54" s="29"/>
      <c r="S54" s="30"/>
      <c r="T54" s="29"/>
      <c r="U54" s="30"/>
      <c r="V54" s="29"/>
      <c r="W54" s="30"/>
      <c r="X54" s="29"/>
      <c r="Y54" s="30"/>
      <c r="Z54" s="29"/>
      <c r="AA54" s="30"/>
      <c r="AB54" s="43"/>
    </row>
    <row r="55" spans="1:28" x14ac:dyDescent="0.25">
      <c r="A55" s="51">
        <v>42</v>
      </c>
      <c r="B55" s="13" t="s">
        <v>95</v>
      </c>
      <c r="C55" s="14">
        <v>4.99</v>
      </c>
      <c r="D55" s="15"/>
      <c r="E55" s="14">
        <v>5.25</v>
      </c>
      <c r="F55" s="15"/>
      <c r="G55" s="14">
        <v>5.84</v>
      </c>
      <c r="H55" s="15"/>
      <c r="I55" s="14">
        <v>5.29</v>
      </c>
      <c r="J55" s="15" t="s">
        <v>2</v>
      </c>
      <c r="K55" s="14">
        <v>5.29</v>
      </c>
      <c r="L55" s="15" t="s">
        <v>2</v>
      </c>
      <c r="M55" s="14">
        <v>5.99</v>
      </c>
      <c r="N55" s="15"/>
      <c r="O55" s="16">
        <v>5.99</v>
      </c>
      <c r="P55" s="16"/>
      <c r="Q55" s="14">
        <v>6.89</v>
      </c>
      <c r="R55" s="15"/>
      <c r="S55" s="14">
        <v>5.89</v>
      </c>
      <c r="T55" s="15"/>
      <c r="U55" s="14">
        <v>5.9</v>
      </c>
      <c r="V55" s="15" t="s">
        <v>2</v>
      </c>
      <c r="W55" s="14">
        <v>5.2</v>
      </c>
      <c r="X55" s="15"/>
      <c r="Y55" s="14">
        <v>5.99</v>
      </c>
      <c r="Z55" s="15" t="s">
        <v>2</v>
      </c>
      <c r="AA55" s="14">
        <v>5.99</v>
      </c>
      <c r="AB55" s="39" t="s">
        <v>2</v>
      </c>
    </row>
    <row r="56" spans="1:28" x14ac:dyDescent="0.25">
      <c r="A56" s="51">
        <v>43</v>
      </c>
      <c r="B56" s="13" t="s">
        <v>96</v>
      </c>
      <c r="C56" s="17">
        <v>3.29</v>
      </c>
      <c r="D56" s="18"/>
      <c r="E56" s="17">
        <v>3.5</v>
      </c>
      <c r="F56" s="18"/>
      <c r="G56" s="17">
        <v>3.9</v>
      </c>
      <c r="H56" s="18"/>
      <c r="I56" s="17">
        <v>4.09</v>
      </c>
      <c r="J56" s="18"/>
      <c r="K56" s="17">
        <v>4.1900000000000004</v>
      </c>
      <c r="L56" s="18"/>
      <c r="M56" s="17">
        <v>3.83</v>
      </c>
      <c r="N56" s="18"/>
      <c r="O56" s="19">
        <v>3.65</v>
      </c>
      <c r="P56" s="19"/>
      <c r="Q56" s="17">
        <v>3.99</v>
      </c>
      <c r="R56" s="18"/>
      <c r="S56" s="17">
        <v>3.35</v>
      </c>
      <c r="T56" s="18"/>
      <c r="U56" s="17">
        <v>3.35</v>
      </c>
      <c r="V56" s="18"/>
      <c r="W56" s="17">
        <v>3.18</v>
      </c>
      <c r="X56" s="18" t="s">
        <v>2</v>
      </c>
      <c r="Y56" s="17">
        <v>4.09</v>
      </c>
      <c r="Z56" s="18"/>
      <c r="AA56" s="17">
        <v>4.09</v>
      </c>
      <c r="AB56" s="40"/>
    </row>
    <row r="57" spans="1:28" x14ac:dyDescent="0.25">
      <c r="A57" s="52">
        <v>44</v>
      </c>
      <c r="B57" s="26" t="s">
        <v>97</v>
      </c>
      <c r="C57" s="14">
        <v>5.79</v>
      </c>
      <c r="D57" s="20" t="s">
        <v>2</v>
      </c>
      <c r="E57" s="14">
        <v>5.75</v>
      </c>
      <c r="F57" s="20" t="s">
        <v>2</v>
      </c>
      <c r="G57" s="14">
        <v>7.77</v>
      </c>
      <c r="H57" s="20"/>
      <c r="I57" s="14">
        <v>6.99</v>
      </c>
      <c r="J57" s="20" t="s">
        <v>2</v>
      </c>
      <c r="K57" s="14">
        <v>7.49</v>
      </c>
      <c r="L57" s="20"/>
      <c r="M57" s="14">
        <v>6.77</v>
      </c>
      <c r="N57" s="20" t="s">
        <v>2</v>
      </c>
      <c r="O57" s="21">
        <v>6.79</v>
      </c>
      <c r="P57" s="21" t="s">
        <v>2</v>
      </c>
      <c r="Q57" s="14">
        <v>6.77</v>
      </c>
      <c r="R57" s="20" t="s">
        <v>2</v>
      </c>
      <c r="S57" s="14">
        <v>6.45</v>
      </c>
      <c r="T57" s="20" t="s">
        <v>2</v>
      </c>
      <c r="U57" s="14">
        <v>5.95</v>
      </c>
      <c r="V57" s="20" t="s">
        <v>2</v>
      </c>
      <c r="W57" s="14">
        <v>7.05</v>
      </c>
      <c r="X57" s="20"/>
      <c r="Y57" s="14">
        <v>7.18</v>
      </c>
      <c r="Z57" s="20" t="s">
        <v>2</v>
      </c>
      <c r="AA57" s="14">
        <v>6.77</v>
      </c>
      <c r="AB57" s="41" t="s">
        <v>2</v>
      </c>
    </row>
    <row r="58" spans="1:28" x14ac:dyDescent="0.25">
      <c r="A58" s="51">
        <v>45</v>
      </c>
      <c r="B58" s="13" t="s">
        <v>98</v>
      </c>
      <c r="C58" s="17"/>
      <c r="D58" s="18"/>
      <c r="E58" s="17">
        <v>3.85</v>
      </c>
      <c r="F58" s="18" t="s">
        <v>2</v>
      </c>
      <c r="G58" s="17"/>
      <c r="H58" s="18"/>
      <c r="I58" s="17">
        <v>4.3899999999999997</v>
      </c>
      <c r="J58" s="18"/>
      <c r="K58" s="17">
        <v>4.25</v>
      </c>
      <c r="L58" s="18"/>
      <c r="M58" s="17">
        <v>4.2699999999999996</v>
      </c>
      <c r="N58" s="18"/>
      <c r="O58" s="19">
        <v>4.25</v>
      </c>
      <c r="P58" s="19"/>
      <c r="Q58" s="17">
        <v>4.1900000000000004</v>
      </c>
      <c r="R58" s="18"/>
      <c r="S58" s="17">
        <v>4.07</v>
      </c>
      <c r="T58" s="18"/>
      <c r="U58" s="17">
        <v>4.05</v>
      </c>
      <c r="V58" s="18"/>
      <c r="W58" s="17"/>
      <c r="X58" s="18"/>
      <c r="Y58" s="17">
        <v>4.2699999999999996</v>
      </c>
      <c r="Z58" s="18"/>
      <c r="AA58" s="17">
        <v>4.2699999999999996</v>
      </c>
      <c r="AB58" s="40"/>
    </row>
    <row r="59" spans="1:28" x14ac:dyDescent="0.25">
      <c r="A59" s="51">
        <v>46</v>
      </c>
      <c r="B59" s="13" t="s">
        <v>99</v>
      </c>
      <c r="C59" s="14">
        <v>3.95</v>
      </c>
      <c r="D59" s="15"/>
      <c r="E59" s="14">
        <v>4.3</v>
      </c>
      <c r="F59" s="15"/>
      <c r="G59" s="14"/>
      <c r="H59" s="15"/>
      <c r="I59" s="14">
        <v>4.97</v>
      </c>
      <c r="J59" s="15"/>
      <c r="K59" s="14">
        <v>4.6500000000000004</v>
      </c>
      <c r="L59" s="15"/>
      <c r="M59" s="14">
        <v>4.78</v>
      </c>
      <c r="N59" s="15"/>
      <c r="O59" s="16">
        <v>3.99</v>
      </c>
      <c r="P59" s="16"/>
      <c r="Q59" s="14">
        <v>4.7699999999999996</v>
      </c>
      <c r="R59" s="15"/>
      <c r="S59" s="14">
        <v>4.55</v>
      </c>
      <c r="T59" s="15"/>
      <c r="U59" s="14">
        <v>4.55</v>
      </c>
      <c r="V59" s="15"/>
      <c r="W59" s="14">
        <v>3.97</v>
      </c>
      <c r="X59" s="15" t="s">
        <v>2</v>
      </c>
      <c r="Y59" s="14">
        <v>4.78</v>
      </c>
      <c r="Z59" s="15"/>
      <c r="AA59" s="14">
        <v>4.78</v>
      </c>
      <c r="AB59" s="39"/>
    </row>
    <row r="60" spans="1:28" x14ac:dyDescent="0.25">
      <c r="A60" s="51">
        <v>47</v>
      </c>
      <c r="B60" s="13" t="s">
        <v>100</v>
      </c>
      <c r="C60" s="17"/>
      <c r="D60" s="23"/>
      <c r="E60" s="17">
        <v>5.7</v>
      </c>
      <c r="F60" s="23"/>
      <c r="G60" s="17">
        <v>6.14</v>
      </c>
      <c r="H60" s="23"/>
      <c r="I60" s="17">
        <v>6.08</v>
      </c>
      <c r="J60" s="23"/>
      <c r="K60" s="17">
        <v>5.99</v>
      </c>
      <c r="L60" s="23"/>
      <c r="M60" s="17">
        <v>5.63</v>
      </c>
      <c r="N60" s="23"/>
      <c r="O60" s="24">
        <v>4.99</v>
      </c>
      <c r="P60" s="24"/>
      <c r="Q60" s="17"/>
      <c r="R60" s="23"/>
      <c r="S60" s="17">
        <v>5.78</v>
      </c>
      <c r="T60" s="23"/>
      <c r="U60" s="17">
        <v>5.7</v>
      </c>
      <c r="V60" s="23"/>
      <c r="W60" s="17">
        <v>6.28</v>
      </c>
      <c r="X60" s="23"/>
      <c r="Y60" s="17"/>
      <c r="Z60" s="23"/>
      <c r="AA60" s="17">
        <v>6.07</v>
      </c>
      <c r="AB60" s="42"/>
    </row>
    <row r="61" spans="1:28" x14ac:dyDescent="0.25">
      <c r="A61" s="51">
        <v>48</v>
      </c>
      <c r="B61" s="13" t="s">
        <v>101</v>
      </c>
      <c r="C61" s="14">
        <v>3.99</v>
      </c>
      <c r="D61" s="15"/>
      <c r="E61" s="17"/>
      <c r="F61" s="15"/>
      <c r="G61" s="14">
        <v>4.55</v>
      </c>
      <c r="H61" s="15"/>
      <c r="I61" s="14">
        <v>4.6900000000000004</v>
      </c>
      <c r="J61" s="15"/>
      <c r="K61" s="14">
        <v>4.45</v>
      </c>
      <c r="L61" s="15"/>
      <c r="M61" s="14">
        <v>4.55</v>
      </c>
      <c r="N61" s="15"/>
      <c r="O61" s="16">
        <v>4.5</v>
      </c>
      <c r="P61" s="16"/>
      <c r="Q61" s="14">
        <v>4.3899999999999997</v>
      </c>
      <c r="R61" s="15"/>
      <c r="S61" s="14">
        <v>3.65</v>
      </c>
      <c r="T61" s="15" t="s">
        <v>2</v>
      </c>
      <c r="U61" s="14">
        <v>4.38</v>
      </c>
      <c r="V61" s="15"/>
      <c r="W61" s="14">
        <v>4.5599999999999996</v>
      </c>
      <c r="X61" s="15"/>
      <c r="Y61" s="14">
        <v>4.55</v>
      </c>
      <c r="Z61" s="15"/>
      <c r="AA61" s="14">
        <v>4.55</v>
      </c>
      <c r="AB61" s="39"/>
    </row>
    <row r="62" spans="1:28" x14ac:dyDescent="0.25">
      <c r="A62" s="51">
        <v>49</v>
      </c>
      <c r="B62" s="13" t="s">
        <v>102</v>
      </c>
      <c r="C62" s="17">
        <v>2.79</v>
      </c>
      <c r="D62" s="23"/>
      <c r="E62" s="17">
        <v>2.95</v>
      </c>
      <c r="F62" s="23"/>
      <c r="G62" s="17">
        <v>3.17</v>
      </c>
      <c r="H62" s="23"/>
      <c r="I62" s="17">
        <v>3.17</v>
      </c>
      <c r="J62" s="23"/>
      <c r="K62" s="17">
        <v>3.09</v>
      </c>
      <c r="L62" s="23"/>
      <c r="M62" s="17">
        <v>3.17</v>
      </c>
      <c r="N62" s="23"/>
      <c r="O62" s="24">
        <v>2.95</v>
      </c>
      <c r="P62" s="24"/>
      <c r="Q62" s="17">
        <v>2.99</v>
      </c>
      <c r="R62" s="23"/>
      <c r="S62" s="17">
        <v>2.65</v>
      </c>
      <c r="T62" s="23" t="s">
        <v>2</v>
      </c>
      <c r="U62" s="17">
        <v>3.1</v>
      </c>
      <c r="V62" s="23"/>
      <c r="W62" s="17">
        <v>2.9</v>
      </c>
      <c r="X62" s="23"/>
      <c r="Y62" s="17">
        <v>3.17</v>
      </c>
      <c r="Z62" s="23"/>
      <c r="AA62" s="17">
        <v>3.17</v>
      </c>
      <c r="AB62" s="42"/>
    </row>
    <row r="63" spans="1:28" x14ac:dyDescent="0.25">
      <c r="A63" s="51">
        <v>50</v>
      </c>
      <c r="B63" s="13" t="s">
        <v>103</v>
      </c>
      <c r="C63" s="14">
        <v>2.85</v>
      </c>
      <c r="D63" s="15"/>
      <c r="E63" s="14">
        <v>2.85</v>
      </c>
      <c r="F63" s="15"/>
      <c r="G63" s="14">
        <v>3.05</v>
      </c>
      <c r="H63" s="15"/>
      <c r="I63" s="14">
        <v>2.9</v>
      </c>
      <c r="J63" s="15"/>
      <c r="K63" s="14">
        <v>2.98</v>
      </c>
      <c r="L63" s="15"/>
      <c r="M63" s="14">
        <v>3.04</v>
      </c>
      <c r="N63" s="15"/>
      <c r="O63" s="16">
        <v>2.95</v>
      </c>
      <c r="P63" s="16"/>
      <c r="Q63" s="14">
        <v>2.89</v>
      </c>
      <c r="R63" s="15"/>
      <c r="S63" s="14">
        <v>2.95</v>
      </c>
      <c r="T63" s="15"/>
      <c r="U63" s="14">
        <v>2.85</v>
      </c>
      <c r="V63" s="15"/>
      <c r="W63" s="14">
        <v>2.89</v>
      </c>
      <c r="X63" s="15"/>
      <c r="Y63" s="14">
        <v>3.04</v>
      </c>
      <c r="Z63" s="15"/>
      <c r="AA63" s="14">
        <v>3.05</v>
      </c>
      <c r="AB63" s="39"/>
    </row>
    <row r="64" spans="1:28" x14ac:dyDescent="0.25">
      <c r="A64" s="51">
        <v>51</v>
      </c>
      <c r="B64" s="13" t="s">
        <v>104</v>
      </c>
      <c r="C64" s="17">
        <v>6.99</v>
      </c>
      <c r="D64" s="18"/>
      <c r="E64" s="17">
        <v>7.2</v>
      </c>
      <c r="F64" s="18"/>
      <c r="G64" s="17">
        <v>7.79</v>
      </c>
      <c r="H64" s="18"/>
      <c r="I64" s="17">
        <v>7.77</v>
      </c>
      <c r="J64" s="18"/>
      <c r="K64" s="17">
        <v>7.68</v>
      </c>
      <c r="L64" s="18"/>
      <c r="M64" s="17">
        <v>7.77</v>
      </c>
      <c r="N64" s="18"/>
      <c r="O64" s="19">
        <v>7.3</v>
      </c>
      <c r="P64" s="19"/>
      <c r="Q64" s="17">
        <v>7.39</v>
      </c>
      <c r="R64" s="18"/>
      <c r="S64" s="17">
        <v>7.25</v>
      </c>
      <c r="T64" s="18"/>
      <c r="U64" s="17">
        <v>6.4</v>
      </c>
      <c r="V64" s="18" t="s">
        <v>2</v>
      </c>
      <c r="W64" s="17">
        <v>7.9</v>
      </c>
      <c r="X64" s="18"/>
      <c r="Y64" s="17">
        <v>7.77</v>
      </c>
      <c r="Z64" s="18"/>
      <c r="AA64" s="17">
        <v>7.77</v>
      </c>
      <c r="AB64" s="40"/>
    </row>
    <row r="65" spans="1:28" ht="15.75" thickBot="1" x14ac:dyDescent="0.3">
      <c r="A65" s="51">
        <v>52</v>
      </c>
      <c r="B65" s="13" t="s">
        <v>105</v>
      </c>
      <c r="C65" s="14">
        <v>6.7</v>
      </c>
      <c r="D65" s="20"/>
      <c r="E65" s="14">
        <v>6.78</v>
      </c>
      <c r="F65" s="20"/>
      <c r="G65" s="14">
        <v>7.25</v>
      </c>
      <c r="H65" s="20"/>
      <c r="I65" s="14">
        <v>7.23</v>
      </c>
      <c r="J65" s="20"/>
      <c r="K65" s="14">
        <v>7.15</v>
      </c>
      <c r="L65" s="20"/>
      <c r="M65" s="14">
        <v>7.22</v>
      </c>
      <c r="N65" s="20"/>
      <c r="O65" s="21">
        <v>7.15</v>
      </c>
      <c r="P65" s="21"/>
      <c r="Q65" s="14">
        <v>7.19</v>
      </c>
      <c r="R65" s="20"/>
      <c r="S65" s="14">
        <v>7.15</v>
      </c>
      <c r="T65" s="20"/>
      <c r="U65" s="14">
        <v>7.15</v>
      </c>
      <c r="V65" s="20"/>
      <c r="W65" s="14">
        <v>6.99</v>
      </c>
      <c r="X65" s="20"/>
      <c r="Y65" s="14">
        <v>7.22</v>
      </c>
      <c r="Z65" s="20"/>
      <c r="AA65" s="14">
        <v>7.23</v>
      </c>
      <c r="AB65" s="41"/>
    </row>
    <row r="66" spans="1:28" ht="15.75" thickBot="1" x14ac:dyDescent="0.3">
      <c r="A66" s="93" t="s">
        <v>106</v>
      </c>
      <c r="B66" s="59"/>
      <c r="C66" s="28"/>
      <c r="D66" s="29"/>
      <c r="E66" s="30"/>
      <c r="F66" s="29"/>
      <c r="G66" s="30"/>
      <c r="H66" s="29"/>
      <c r="I66" s="30"/>
      <c r="J66" s="29"/>
      <c r="K66" s="30"/>
      <c r="L66" s="29"/>
      <c r="M66" s="30"/>
      <c r="N66" s="29"/>
      <c r="O66" s="29"/>
      <c r="P66" s="29"/>
      <c r="Q66" s="28"/>
      <c r="R66" s="29"/>
      <c r="S66" s="30"/>
      <c r="T66" s="29"/>
      <c r="U66" s="30"/>
      <c r="V66" s="29"/>
      <c r="W66" s="30"/>
      <c r="X66" s="29"/>
      <c r="Y66" s="30"/>
      <c r="Z66" s="29"/>
      <c r="AA66" s="30"/>
      <c r="AB66" s="43"/>
    </row>
    <row r="67" spans="1:28" x14ac:dyDescent="0.25">
      <c r="A67" s="51">
        <v>53</v>
      </c>
      <c r="B67" s="13" t="s">
        <v>107</v>
      </c>
      <c r="C67" s="14">
        <v>1.59</v>
      </c>
      <c r="D67" s="15"/>
      <c r="E67" s="14">
        <v>1.52</v>
      </c>
      <c r="F67" s="15"/>
      <c r="G67" s="14"/>
      <c r="H67" s="15"/>
      <c r="I67" s="14">
        <v>1.79</v>
      </c>
      <c r="J67" s="15"/>
      <c r="K67" s="14">
        <v>1.69</v>
      </c>
      <c r="L67" s="15"/>
      <c r="M67" s="14">
        <v>1.79</v>
      </c>
      <c r="N67" s="15"/>
      <c r="O67" s="16">
        <v>1.65</v>
      </c>
      <c r="P67" s="16"/>
      <c r="Q67" s="14">
        <v>1.65</v>
      </c>
      <c r="R67" s="15"/>
      <c r="S67" s="14">
        <v>1.65</v>
      </c>
      <c r="T67" s="15"/>
      <c r="U67" s="14">
        <v>1.65</v>
      </c>
      <c r="V67" s="15"/>
      <c r="W67" s="14">
        <v>1.33</v>
      </c>
      <c r="X67" s="15"/>
      <c r="Y67" s="14">
        <v>1.78</v>
      </c>
      <c r="Z67" s="15"/>
      <c r="AA67" s="14">
        <v>1.35</v>
      </c>
      <c r="AB67" s="39"/>
    </row>
    <row r="68" spans="1:28" x14ac:dyDescent="0.25">
      <c r="A68" s="51">
        <v>54</v>
      </c>
      <c r="B68" s="13" t="s">
        <v>108</v>
      </c>
      <c r="C68" s="17">
        <v>1.69</v>
      </c>
      <c r="D68" s="18"/>
      <c r="E68" s="17">
        <v>1.6</v>
      </c>
      <c r="F68" s="18"/>
      <c r="G68" s="17">
        <v>1.89</v>
      </c>
      <c r="H68" s="18"/>
      <c r="I68" s="17">
        <v>1.89</v>
      </c>
      <c r="J68" s="18"/>
      <c r="K68" s="17">
        <v>1.79</v>
      </c>
      <c r="L68" s="18"/>
      <c r="M68" s="17">
        <v>1.89</v>
      </c>
      <c r="N68" s="18"/>
      <c r="O68" s="19">
        <v>1.7</v>
      </c>
      <c r="P68" s="19"/>
      <c r="Q68" s="17">
        <v>1.75</v>
      </c>
      <c r="R68" s="18"/>
      <c r="S68" s="17">
        <v>1.7</v>
      </c>
      <c r="T68" s="18"/>
      <c r="U68" s="17">
        <v>1.7</v>
      </c>
      <c r="V68" s="18"/>
      <c r="W68" s="17">
        <v>1.4</v>
      </c>
      <c r="X68" s="18"/>
      <c r="Y68" s="17">
        <v>1.79</v>
      </c>
      <c r="Z68" s="18"/>
      <c r="AA68" s="17">
        <v>1.89</v>
      </c>
      <c r="AB68" s="40"/>
    </row>
    <row r="69" spans="1:28" x14ac:dyDescent="0.25">
      <c r="A69" s="51">
        <v>55</v>
      </c>
      <c r="B69" s="13" t="s">
        <v>109</v>
      </c>
      <c r="C69" s="46"/>
      <c r="D69" s="20"/>
      <c r="E69" s="14">
        <v>1.1499999999999999</v>
      </c>
      <c r="F69" s="20"/>
      <c r="G69" s="14">
        <v>1.39</v>
      </c>
      <c r="H69" s="20"/>
      <c r="I69" s="14">
        <v>1.37</v>
      </c>
      <c r="J69" s="20"/>
      <c r="K69" s="14"/>
      <c r="L69" s="20"/>
      <c r="M69" s="14"/>
      <c r="N69" s="20"/>
      <c r="O69" s="21"/>
      <c r="P69" s="21"/>
      <c r="Q69" s="14">
        <v>1.26</v>
      </c>
      <c r="R69" s="20"/>
      <c r="S69" s="14">
        <v>1.37</v>
      </c>
      <c r="T69" s="20"/>
      <c r="U69" s="14">
        <v>1.35</v>
      </c>
      <c r="V69" s="20"/>
      <c r="W69" s="14">
        <v>1.19</v>
      </c>
      <c r="X69" s="20"/>
      <c r="Y69" s="14">
        <v>1.37</v>
      </c>
      <c r="Z69" s="20"/>
      <c r="AA69" s="14">
        <v>1.37</v>
      </c>
      <c r="AB69" s="41"/>
    </row>
    <row r="70" spans="1:28" x14ac:dyDescent="0.25">
      <c r="A70" s="51">
        <v>56</v>
      </c>
      <c r="B70" s="13" t="s">
        <v>110</v>
      </c>
      <c r="C70" s="14">
        <v>1.39</v>
      </c>
      <c r="D70" s="18"/>
      <c r="E70" s="17">
        <v>1.33</v>
      </c>
      <c r="F70" s="18"/>
      <c r="G70" s="17">
        <v>1.69</v>
      </c>
      <c r="H70" s="18"/>
      <c r="I70" s="17">
        <v>1.49</v>
      </c>
      <c r="J70" s="18"/>
      <c r="K70" s="17"/>
      <c r="L70" s="18"/>
      <c r="M70" s="17">
        <v>1.35</v>
      </c>
      <c r="N70" s="18" t="s">
        <v>2</v>
      </c>
      <c r="O70" s="19">
        <v>1.79</v>
      </c>
      <c r="P70" s="19"/>
      <c r="Q70" s="17">
        <v>1.59</v>
      </c>
      <c r="R70" s="18"/>
      <c r="S70" s="17">
        <v>1.65</v>
      </c>
      <c r="T70" s="18"/>
      <c r="U70" s="17">
        <v>1.65</v>
      </c>
      <c r="V70" s="18"/>
      <c r="W70" s="17">
        <v>1.46</v>
      </c>
      <c r="X70" s="18"/>
      <c r="Y70" s="17">
        <v>1.39</v>
      </c>
      <c r="Z70" s="18"/>
      <c r="AA70" s="17">
        <v>1.79</v>
      </c>
      <c r="AB70" s="40"/>
    </row>
    <row r="71" spans="1:28" x14ac:dyDescent="0.25">
      <c r="A71" s="51">
        <v>57</v>
      </c>
      <c r="B71" s="13" t="s">
        <v>111</v>
      </c>
      <c r="C71" s="17">
        <v>1.49</v>
      </c>
      <c r="D71" s="15"/>
      <c r="E71" s="14">
        <v>1.5</v>
      </c>
      <c r="F71" s="15"/>
      <c r="G71" s="14">
        <v>1.75</v>
      </c>
      <c r="H71" s="15"/>
      <c r="I71" s="14">
        <v>1.59</v>
      </c>
      <c r="J71" s="15"/>
      <c r="K71" s="14"/>
      <c r="L71" s="15"/>
      <c r="M71" s="14">
        <v>1.39</v>
      </c>
      <c r="N71" s="15" t="s">
        <v>2</v>
      </c>
      <c r="O71" s="16">
        <v>1.89</v>
      </c>
      <c r="P71" s="16"/>
      <c r="Q71" s="14">
        <v>1.69</v>
      </c>
      <c r="R71" s="15"/>
      <c r="S71" s="14">
        <v>1.39</v>
      </c>
      <c r="T71" s="15"/>
      <c r="U71" s="14">
        <v>1.7</v>
      </c>
      <c r="V71" s="15"/>
      <c r="W71" s="14">
        <v>1.56</v>
      </c>
      <c r="X71" s="15"/>
      <c r="Y71" s="14">
        <v>1.39</v>
      </c>
      <c r="Z71" s="15"/>
      <c r="AA71" s="14">
        <v>1.45</v>
      </c>
      <c r="AB71" s="39"/>
    </row>
    <row r="72" spans="1:28" x14ac:dyDescent="0.25">
      <c r="A72" s="51">
        <v>58</v>
      </c>
      <c r="B72" s="13" t="s">
        <v>112</v>
      </c>
      <c r="C72" s="14">
        <v>1.19</v>
      </c>
      <c r="D72" s="23"/>
      <c r="E72" s="17">
        <v>1.45</v>
      </c>
      <c r="F72" s="23"/>
      <c r="G72" s="17">
        <v>1.49</v>
      </c>
      <c r="H72" s="23"/>
      <c r="I72" s="17">
        <v>1.29</v>
      </c>
      <c r="J72" s="23" t="s">
        <v>2</v>
      </c>
      <c r="K72" s="17">
        <v>1.23</v>
      </c>
      <c r="L72" s="23"/>
      <c r="M72" s="17">
        <v>1.35</v>
      </c>
      <c r="N72" s="23"/>
      <c r="O72" s="24">
        <v>1.39</v>
      </c>
      <c r="P72" s="24"/>
      <c r="Q72" s="17">
        <v>1.25</v>
      </c>
      <c r="R72" s="23"/>
      <c r="S72" s="17">
        <v>1.29</v>
      </c>
      <c r="T72" s="23"/>
      <c r="U72" s="17">
        <v>1.3</v>
      </c>
      <c r="V72" s="23"/>
      <c r="W72" s="17">
        <v>1.39</v>
      </c>
      <c r="X72" s="23"/>
      <c r="Y72" s="17">
        <v>1.49</v>
      </c>
      <c r="Z72" s="23"/>
      <c r="AA72" s="17">
        <v>1.31</v>
      </c>
      <c r="AB72" s="42"/>
    </row>
    <row r="73" spans="1:28" ht="15.75" thickBot="1" x14ac:dyDescent="0.3">
      <c r="A73" s="51">
        <v>59</v>
      </c>
      <c r="B73" s="13" t="s">
        <v>113</v>
      </c>
      <c r="C73" s="17">
        <v>2.15</v>
      </c>
      <c r="D73" s="15"/>
      <c r="E73" s="14"/>
      <c r="F73" s="15"/>
      <c r="G73" s="14">
        <v>2.95</v>
      </c>
      <c r="H73" s="15"/>
      <c r="I73" s="14">
        <v>2.99</v>
      </c>
      <c r="J73" s="15" t="s">
        <v>2</v>
      </c>
      <c r="K73" s="14">
        <v>2.69</v>
      </c>
      <c r="L73" s="15" t="s">
        <v>2</v>
      </c>
      <c r="M73" s="14">
        <v>3.15</v>
      </c>
      <c r="N73" s="15"/>
      <c r="O73" s="16">
        <v>3.19</v>
      </c>
      <c r="P73" s="16"/>
      <c r="Q73" s="14">
        <v>2.65</v>
      </c>
      <c r="R73" s="15"/>
      <c r="S73" s="14">
        <v>2.99</v>
      </c>
      <c r="T73" s="15"/>
      <c r="U73" s="14">
        <v>2.65</v>
      </c>
      <c r="V73" s="15"/>
      <c r="W73" s="14"/>
      <c r="X73" s="15"/>
      <c r="Y73" s="14"/>
      <c r="Z73" s="15"/>
      <c r="AA73" s="14">
        <v>2.25</v>
      </c>
      <c r="AB73" s="39"/>
    </row>
    <row r="74" spans="1:28" ht="15.75" thickBot="1" x14ac:dyDescent="0.3">
      <c r="A74" s="93" t="s">
        <v>114</v>
      </c>
      <c r="B74" s="59"/>
      <c r="C74" s="9"/>
      <c r="D74" s="10"/>
      <c r="E74" s="11"/>
      <c r="F74" s="10"/>
      <c r="G74" s="11"/>
      <c r="H74" s="10"/>
      <c r="I74" s="11"/>
      <c r="J74" s="10"/>
      <c r="K74" s="11"/>
      <c r="L74" s="10"/>
      <c r="M74" s="11"/>
      <c r="N74" s="10"/>
      <c r="O74" s="10"/>
      <c r="P74" s="10"/>
      <c r="Q74" s="9"/>
      <c r="R74" s="10"/>
      <c r="S74" s="11"/>
      <c r="T74" s="10"/>
      <c r="U74" s="11"/>
      <c r="V74" s="10"/>
      <c r="W74" s="11"/>
      <c r="X74" s="10"/>
      <c r="Y74" s="11"/>
      <c r="Z74" s="10"/>
      <c r="AA74" s="11"/>
      <c r="AB74" s="37"/>
    </row>
    <row r="75" spans="1:28" x14ac:dyDescent="0.25">
      <c r="A75" s="51">
        <v>60</v>
      </c>
      <c r="B75" s="13" t="s">
        <v>115</v>
      </c>
      <c r="C75" s="14">
        <v>1.69</v>
      </c>
      <c r="D75" s="15"/>
      <c r="E75" s="14">
        <v>1.79</v>
      </c>
      <c r="F75" s="15"/>
      <c r="G75" s="14">
        <v>2.59</v>
      </c>
      <c r="H75" s="15"/>
      <c r="I75" s="14">
        <v>2.39</v>
      </c>
      <c r="J75" s="15"/>
      <c r="K75" s="14">
        <v>2.25</v>
      </c>
      <c r="L75" s="15"/>
      <c r="M75" s="14">
        <v>2.57</v>
      </c>
      <c r="N75" s="15"/>
      <c r="O75" s="16">
        <v>1.99</v>
      </c>
      <c r="P75" s="16"/>
      <c r="Q75" s="14">
        <v>2.5499999999999998</v>
      </c>
      <c r="R75" s="15"/>
      <c r="S75" s="14">
        <v>1.89</v>
      </c>
      <c r="T75" s="15"/>
      <c r="U75" s="14">
        <v>2.4</v>
      </c>
      <c r="V75" s="15"/>
      <c r="W75" s="14">
        <v>1.85</v>
      </c>
      <c r="X75" s="15"/>
      <c r="Y75" s="14">
        <v>2.2799999999999998</v>
      </c>
      <c r="Z75" s="15"/>
      <c r="AA75" s="14"/>
      <c r="AB75" s="39"/>
    </row>
    <row r="76" spans="1:28" x14ac:dyDescent="0.25">
      <c r="A76" s="51">
        <v>61</v>
      </c>
      <c r="B76" s="13" t="s">
        <v>116</v>
      </c>
      <c r="C76" s="17">
        <v>1.89</v>
      </c>
      <c r="D76" s="18"/>
      <c r="E76" s="17">
        <v>1.97</v>
      </c>
      <c r="F76" s="18" t="s">
        <v>2</v>
      </c>
      <c r="G76" s="17">
        <v>2.15</v>
      </c>
      <c r="H76" s="18" t="s">
        <v>2</v>
      </c>
      <c r="I76" s="17">
        <v>2.09</v>
      </c>
      <c r="J76" s="18" t="s">
        <v>2</v>
      </c>
      <c r="K76" s="17">
        <v>1.99</v>
      </c>
      <c r="L76" s="18" t="s">
        <v>2</v>
      </c>
      <c r="M76" s="17">
        <v>1.99</v>
      </c>
      <c r="N76" s="18" t="s">
        <v>2</v>
      </c>
      <c r="O76" s="19">
        <v>2.19</v>
      </c>
      <c r="P76" s="19"/>
      <c r="Q76" s="17">
        <v>1.95</v>
      </c>
      <c r="R76" s="18" t="s">
        <v>2</v>
      </c>
      <c r="S76" s="17">
        <v>1.89</v>
      </c>
      <c r="T76" s="18" t="s">
        <v>2</v>
      </c>
      <c r="U76" s="17">
        <v>2.08</v>
      </c>
      <c r="V76" s="18" t="s">
        <v>2</v>
      </c>
      <c r="W76" s="17">
        <v>1.97</v>
      </c>
      <c r="X76" s="18" t="s">
        <v>2</v>
      </c>
      <c r="Y76" s="17">
        <v>2.5</v>
      </c>
      <c r="Z76" s="18"/>
      <c r="AA76" s="17">
        <v>2.5</v>
      </c>
      <c r="AB76" s="40"/>
    </row>
    <row r="77" spans="1:28" x14ac:dyDescent="0.25">
      <c r="A77" s="51">
        <v>62</v>
      </c>
      <c r="B77" s="13" t="s">
        <v>117</v>
      </c>
      <c r="C77" s="14">
        <v>7.7</v>
      </c>
      <c r="D77" s="20" t="s">
        <v>2</v>
      </c>
      <c r="E77" s="14">
        <v>6.4</v>
      </c>
      <c r="F77" s="20"/>
      <c r="G77" s="14"/>
      <c r="H77" s="20"/>
      <c r="I77" s="14">
        <v>8.09</v>
      </c>
      <c r="J77" s="20"/>
      <c r="K77" s="14">
        <v>7.49</v>
      </c>
      <c r="L77" s="20" t="s">
        <v>2</v>
      </c>
      <c r="M77" s="14">
        <v>9.6</v>
      </c>
      <c r="N77" s="20"/>
      <c r="O77" s="21">
        <v>6.99</v>
      </c>
      <c r="P77" s="21"/>
      <c r="Q77" s="14">
        <v>7.65</v>
      </c>
      <c r="R77" s="20" t="s">
        <v>2</v>
      </c>
      <c r="S77" s="14">
        <v>6.12</v>
      </c>
      <c r="T77" s="20" t="s">
        <v>2</v>
      </c>
      <c r="U77" s="14">
        <v>7</v>
      </c>
      <c r="V77" s="20"/>
      <c r="W77" s="14"/>
      <c r="X77" s="20"/>
      <c r="Y77" s="14">
        <v>7.49</v>
      </c>
      <c r="Z77" s="20"/>
      <c r="AA77" s="14"/>
      <c r="AB77" s="41"/>
    </row>
    <row r="78" spans="1:28" x14ac:dyDescent="0.25">
      <c r="A78" s="51">
        <v>63</v>
      </c>
      <c r="B78" s="13" t="s">
        <v>118</v>
      </c>
      <c r="C78" s="17">
        <v>6.99</v>
      </c>
      <c r="D78" s="18" t="s">
        <v>2</v>
      </c>
      <c r="E78" s="17">
        <v>5.8</v>
      </c>
      <c r="F78" s="18"/>
      <c r="G78" s="17"/>
      <c r="H78" s="18"/>
      <c r="I78" s="17">
        <v>7.35</v>
      </c>
      <c r="J78" s="18"/>
      <c r="K78" s="17">
        <v>6.99</v>
      </c>
      <c r="L78" s="18" t="s">
        <v>2</v>
      </c>
      <c r="M78" s="17">
        <v>8.77</v>
      </c>
      <c r="N78" s="18"/>
      <c r="O78" s="19">
        <v>6.65</v>
      </c>
      <c r="P78" s="19"/>
      <c r="Q78" s="17">
        <v>6.95</v>
      </c>
      <c r="R78" s="18" t="s">
        <v>2</v>
      </c>
      <c r="S78" s="17">
        <v>5.56</v>
      </c>
      <c r="T78" s="18" t="s">
        <v>2</v>
      </c>
      <c r="U78" s="17">
        <v>6.65</v>
      </c>
      <c r="V78" s="18"/>
      <c r="W78" s="17"/>
      <c r="X78" s="18"/>
      <c r="Y78" s="17">
        <v>6.99</v>
      </c>
      <c r="Z78" s="18"/>
      <c r="AA78" s="17"/>
      <c r="AB78" s="40"/>
    </row>
    <row r="79" spans="1:28" x14ac:dyDescent="0.25">
      <c r="A79" s="51">
        <v>64</v>
      </c>
      <c r="B79" s="13" t="s">
        <v>119</v>
      </c>
      <c r="C79" s="14">
        <v>3.55</v>
      </c>
      <c r="D79" s="15"/>
      <c r="E79" s="14">
        <v>2.7</v>
      </c>
      <c r="F79" s="15"/>
      <c r="G79" s="14">
        <v>3.9</v>
      </c>
      <c r="H79" s="15"/>
      <c r="I79" s="14">
        <v>3.99</v>
      </c>
      <c r="J79" s="15"/>
      <c r="K79" s="14"/>
      <c r="L79" s="15"/>
      <c r="M79" s="14"/>
      <c r="N79" s="15"/>
      <c r="O79" s="16">
        <v>2.75</v>
      </c>
      <c r="P79" s="16"/>
      <c r="Q79" s="14">
        <v>3.79</v>
      </c>
      <c r="R79" s="15"/>
      <c r="S79" s="14">
        <v>3.89</v>
      </c>
      <c r="T79" s="15"/>
      <c r="U79" s="14">
        <v>2.98</v>
      </c>
      <c r="V79" s="15"/>
      <c r="W79" s="14">
        <v>3.92</v>
      </c>
      <c r="X79" s="15"/>
      <c r="Y79" s="14">
        <v>3.9</v>
      </c>
      <c r="Z79" s="15"/>
      <c r="AA79" s="14"/>
      <c r="AB79" s="39"/>
    </row>
    <row r="80" spans="1:28" x14ac:dyDescent="0.25">
      <c r="A80" s="51">
        <v>65</v>
      </c>
      <c r="B80" s="13" t="s">
        <v>120</v>
      </c>
      <c r="C80" s="17"/>
      <c r="D80" s="23"/>
      <c r="E80" s="17">
        <v>3.2</v>
      </c>
      <c r="F80" s="23"/>
      <c r="G80" s="17">
        <v>3.75</v>
      </c>
      <c r="H80" s="23"/>
      <c r="I80" s="17">
        <v>3.89</v>
      </c>
      <c r="J80" s="23"/>
      <c r="K80" s="17">
        <v>3.65</v>
      </c>
      <c r="L80" s="23"/>
      <c r="M80" s="17">
        <v>3.71</v>
      </c>
      <c r="N80" s="23"/>
      <c r="O80" s="24">
        <v>3.49</v>
      </c>
      <c r="P80" s="24"/>
      <c r="Q80" s="17">
        <v>3.69</v>
      </c>
      <c r="R80" s="23"/>
      <c r="S80" s="17">
        <v>3.45</v>
      </c>
      <c r="T80" s="23"/>
      <c r="U80" s="17">
        <v>3.05</v>
      </c>
      <c r="V80" s="23" t="s">
        <v>2</v>
      </c>
      <c r="W80" s="17">
        <v>3.71</v>
      </c>
      <c r="X80" s="23"/>
      <c r="Y80" s="17"/>
      <c r="Z80" s="23"/>
      <c r="AA80" s="17">
        <v>3.71</v>
      </c>
      <c r="AB80" s="42"/>
    </row>
    <row r="81" spans="1:28" x14ac:dyDescent="0.25">
      <c r="A81" s="51">
        <v>66</v>
      </c>
      <c r="B81" s="13" t="s">
        <v>121</v>
      </c>
      <c r="C81" s="14"/>
      <c r="D81" s="15"/>
      <c r="E81" s="14">
        <v>3.9</v>
      </c>
      <c r="F81" s="15" t="s">
        <v>2</v>
      </c>
      <c r="G81" s="14">
        <v>5.49</v>
      </c>
      <c r="H81" s="15"/>
      <c r="I81" s="14"/>
      <c r="J81" s="15"/>
      <c r="K81" s="14">
        <v>4.29</v>
      </c>
      <c r="L81" s="15" t="s">
        <v>2</v>
      </c>
      <c r="M81" s="14">
        <v>4.1900000000000004</v>
      </c>
      <c r="N81" s="15" t="s">
        <v>2</v>
      </c>
      <c r="O81" s="16">
        <v>3.99</v>
      </c>
      <c r="P81" s="16"/>
      <c r="Q81" s="14">
        <v>3.99</v>
      </c>
      <c r="R81" s="15" t="s">
        <v>2</v>
      </c>
      <c r="S81" s="14"/>
      <c r="T81" s="15"/>
      <c r="U81" s="14">
        <v>4.45</v>
      </c>
      <c r="V81" s="15" t="s">
        <v>2</v>
      </c>
      <c r="W81" s="14">
        <v>5.2</v>
      </c>
      <c r="X81" s="15"/>
      <c r="Y81" s="14"/>
      <c r="Z81" s="15"/>
      <c r="AA81" s="14">
        <v>5.2</v>
      </c>
      <c r="AB81" s="39"/>
    </row>
    <row r="82" spans="1:28" x14ac:dyDescent="0.25">
      <c r="A82" s="51">
        <v>67</v>
      </c>
      <c r="B82" s="13" t="s">
        <v>122</v>
      </c>
      <c r="C82" s="17">
        <v>4.5</v>
      </c>
      <c r="D82" s="18"/>
      <c r="E82" s="17">
        <v>3.95</v>
      </c>
      <c r="F82" s="18"/>
      <c r="G82" s="17">
        <v>5.04</v>
      </c>
      <c r="H82" s="18"/>
      <c r="I82" s="17">
        <v>5.29</v>
      </c>
      <c r="J82" s="18"/>
      <c r="K82" s="17">
        <v>5.25</v>
      </c>
      <c r="L82" s="18"/>
      <c r="M82" s="17">
        <v>4.99</v>
      </c>
      <c r="N82" s="18"/>
      <c r="O82" s="19">
        <v>3.99</v>
      </c>
      <c r="P82" s="19"/>
      <c r="Q82" s="17">
        <v>4.59</v>
      </c>
      <c r="R82" s="18"/>
      <c r="S82" s="17">
        <v>3.65</v>
      </c>
      <c r="T82" s="18" t="s">
        <v>2</v>
      </c>
      <c r="U82" s="17">
        <v>3.98</v>
      </c>
      <c r="V82" s="18" t="s">
        <v>2</v>
      </c>
      <c r="W82" s="17">
        <v>4.4000000000000004</v>
      </c>
      <c r="X82" s="18" t="s">
        <v>2</v>
      </c>
      <c r="Y82" s="17">
        <v>5.04</v>
      </c>
      <c r="Z82" s="18"/>
      <c r="AA82" s="17"/>
      <c r="AB82" s="40"/>
    </row>
    <row r="83" spans="1:28" x14ac:dyDescent="0.25">
      <c r="A83" s="51">
        <v>68</v>
      </c>
      <c r="B83" s="13" t="s">
        <v>123</v>
      </c>
      <c r="C83" s="14">
        <v>7.4</v>
      </c>
      <c r="D83" s="20" t="s">
        <v>2</v>
      </c>
      <c r="E83" s="14">
        <v>6.1</v>
      </c>
      <c r="F83" s="20"/>
      <c r="G83" s="14"/>
      <c r="H83" s="20"/>
      <c r="I83" s="14">
        <v>7.77</v>
      </c>
      <c r="J83" s="20"/>
      <c r="K83" s="14">
        <v>7.49</v>
      </c>
      <c r="L83" s="20" t="s">
        <v>2</v>
      </c>
      <c r="M83" s="14">
        <v>9.25</v>
      </c>
      <c r="N83" s="20"/>
      <c r="O83" s="21">
        <v>7.19</v>
      </c>
      <c r="P83" s="21"/>
      <c r="Q83" s="14">
        <v>7.45</v>
      </c>
      <c r="R83" s="20" t="s">
        <v>2</v>
      </c>
      <c r="S83" s="14">
        <v>5.88</v>
      </c>
      <c r="T83" s="20" t="s">
        <v>2</v>
      </c>
      <c r="U83" s="14">
        <v>7.4</v>
      </c>
      <c r="V83" s="20"/>
      <c r="W83" s="14"/>
      <c r="X83" s="20"/>
      <c r="Y83" s="14">
        <v>7.29</v>
      </c>
      <c r="Z83" s="20"/>
      <c r="AA83" s="14"/>
      <c r="AB83" s="41"/>
    </row>
    <row r="84" spans="1:28" x14ac:dyDescent="0.25">
      <c r="A84" s="53">
        <v>69</v>
      </c>
      <c r="B84" s="32" t="s">
        <v>124</v>
      </c>
      <c r="C84" s="17"/>
      <c r="D84" s="18"/>
      <c r="E84" s="17">
        <v>2.19</v>
      </c>
      <c r="F84" s="18"/>
      <c r="G84" s="17">
        <v>2.89</v>
      </c>
      <c r="H84" s="18"/>
      <c r="I84" s="17">
        <v>2.99</v>
      </c>
      <c r="J84" s="18"/>
      <c r="K84" s="17">
        <v>2.89</v>
      </c>
      <c r="L84" s="18"/>
      <c r="M84" s="17">
        <v>2.86</v>
      </c>
      <c r="N84" s="18"/>
      <c r="O84" s="19"/>
      <c r="P84" s="19"/>
      <c r="Q84" s="17">
        <v>2.75</v>
      </c>
      <c r="R84" s="18"/>
      <c r="S84" s="17">
        <v>2.85</v>
      </c>
      <c r="T84" s="18"/>
      <c r="U84" s="17">
        <v>2.25</v>
      </c>
      <c r="V84" s="18"/>
      <c r="W84" s="17">
        <v>2.84</v>
      </c>
      <c r="X84" s="18"/>
      <c r="Y84" s="17"/>
      <c r="Z84" s="18"/>
      <c r="AA84" s="17"/>
      <c r="AB84" s="40"/>
    </row>
    <row r="85" spans="1:28" x14ac:dyDescent="0.25">
      <c r="A85" s="51">
        <v>70</v>
      </c>
      <c r="B85" s="22" t="s">
        <v>125</v>
      </c>
      <c r="C85" s="14"/>
      <c r="D85" s="15"/>
      <c r="E85" s="14"/>
      <c r="F85" s="15"/>
      <c r="G85" s="14"/>
      <c r="H85" s="15"/>
      <c r="I85" s="14"/>
      <c r="J85" s="15"/>
      <c r="K85" s="14"/>
      <c r="L85" s="15"/>
      <c r="M85" s="14"/>
      <c r="N85" s="15"/>
      <c r="O85" s="16">
        <v>2.4900000000000002</v>
      </c>
      <c r="P85" s="16"/>
      <c r="Q85" s="14"/>
      <c r="R85" s="15"/>
      <c r="S85" s="14"/>
      <c r="T85" s="15"/>
      <c r="U85" s="14">
        <v>2.8</v>
      </c>
      <c r="V85" s="15" t="s">
        <v>2</v>
      </c>
      <c r="W85" s="14"/>
      <c r="X85" s="15"/>
      <c r="Y85" s="14"/>
      <c r="Z85" s="15"/>
      <c r="AA85" s="14"/>
      <c r="AB85" s="39"/>
    </row>
    <row r="86" spans="1:28" ht="15.75" thickBot="1" x14ac:dyDescent="0.3">
      <c r="A86" s="52">
        <v>71</v>
      </c>
      <c r="B86" s="26" t="s">
        <v>126</v>
      </c>
      <c r="C86" s="17">
        <v>1.79</v>
      </c>
      <c r="D86" s="23"/>
      <c r="E86" s="17">
        <v>1.69</v>
      </c>
      <c r="F86" s="23"/>
      <c r="G86" s="17">
        <v>1.9</v>
      </c>
      <c r="H86" s="23"/>
      <c r="I86" s="17">
        <v>1.99</v>
      </c>
      <c r="J86" s="23"/>
      <c r="K86" s="17"/>
      <c r="L86" s="23"/>
      <c r="M86" s="17">
        <v>1.91</v>
      </c>
      <c r="N86" s="23"/>
      <c r="O86" s="24"/>
      <c r="P86" s="24"/>
      <c r="Q86" s="17">
        <v>1.89</v>
      </c>
      <c r="R86" s="23"/>
      <c r="S86" s="17">
        <v>1.89</v>
      </c>
      <c r="T86" s="23"/>
      <c r="U86" s="17">
        <v>1.7</v>
      </c>
      <c r="V86" s="23"/>
      <c r="W86" s="17"/>
      <c r="X86" s="23"/>
      <c r="Y86" s="17"/>
      <c r="Z86" s="23"/>
      <c r="AA86" s="17"/>
      <c r="AB86" s="42"/>
    </row>
    <row r="87" spans="1:28" ht="15.75" thickBot="1" x14ac:dyDescent="0.3">
      <c r="A87" s="94" t="s">
        <v>127</v>
      </c>
      <c r="B87" s="60"/>
      <c r="C87" s="9"/>
      <c r="D87" s="10"/>
      <c r="E87" s="11"/>
      <c r="F87" s="10"/>
      <c r="G87" s="11"/>
      <c r="H87" s="10"/>
      <c r="I87" s="11"/>
      <c r="J87" s="10"/>
      <c r="K87" s="11"/>
      <c r="L87" s="10"/>
      <c r="M87" s="11"/>
      <c r="N87" s="10"/>
      <c r="O87" s="10"/>
      <c r="P87" s="10"/>
      <c r="Q87" s="9"/>
      <c r="R87" s="10"/>
      <c r="S87" s="11"/>
      <c r="T87" s="10"/>
      <c r="U87" s="11"/>
      <c r="V87" s="10"/>
      <c r="W87" s="11"/>
      <c r="X87" s="10"/>
      <c r="Y87" s="11"/>
      <c r="Z87" s="10"/>
      <c r="AA87" s="11"/>
      <c r="AB87" s="37"/>
    </row>
    <row r="88" spans="1:28" x14ac:dyDescent="0.25">
      <c r="A88" s="51">
        <v>72</v>
      </c>
      <c r="B88" s="13" t="s">
        <v>128</v>
      </c>
      <c r="C88" s="14">
        <v>2.8</v>
      </c>
      <c r="D88" s="15"/>
      <c r="E88" s="14">
        <v>3.7</v>
      </c>
      <c r="F88" s="15"/>
      <c r="G88" s="14">
        <v>3.99</v>
      </c>
      <c r="H88" s="15"/>
      <c r="I88" s="14">
        <v>3.98</v>
      </c>
      <c r="J88" s="15"/>
      <c r="K88" s="14"/>
      <c r="L88" s="15"/>
      <c r="M88" s="14"/>
      <c r="N88" s="15"/>
      <c r="O88" s="16">
        <v>3.35</v>
      </c>
      <c r="P88" s="16"/>
      <c r="Q88" s="14">
        <v>3.89</v>
      </c>
      <c r="R88" s="15"/>
      <c r="S88" s="14">
        <v>3.39</v>
      </c>
      <c r="T88" s="15"/>
      <c r="U88" s="14">
        <v>3.88</v>
      </c>
      <c r="V88" s="15"/>
      <c r="W88" s="14">
        <v>3.59</v>
      </c>
      <c r="X88" s="15"/>
      <c r="Y88" s="14">
        <v>3.99</v>
      </c>
      <c r="Z88" s="15"/>
      <c r="AA88" s="14"/>
      <c r="AB88" s="39"/>
    </row>
    <row r="89" spans="1:28" x14ac:dyDescent="0.25">
      <c r="A89" s="51">
        <v>73</v>
      </c>
      <c r="B89" s="13" t="s">
        <v>129</v>
      </c>
      <c r="C89" s="17">
        <v>1.79</v>
      </c>
      <c r="D89" s="18"/>
      <c r="E89" s="17">
        <v>2.4500000000000002</v>
      </c>
      <c r="F89" s="18"/>
      <c r="G89" s="17">
        <v>2.75</v>
      </c>
      <c r="H89" s="18"/>
      <c r="I89" s="17">
        <v>2.4900000000000002</v>
      </c>
      <c r="J89" s="18" t="s">
        <v>2</v>
      </c>
      <c r="K89" s="17">
        <v>1.99</v>
      </c>
      <c r="L89" s="18" t="s">
        <v>2</v>
      </c>
      <c r="M89" s="17">
        <v>2.29</v>
      </c>
      <c r="N89" s="18" t="s">
        <v>2</v>
      </c>
      <c r="O89" s="19">
        <v>2.25</v>
      </c>
      <c r="P89" s="19"/>
      <c r="Q89" s="17">
        <v>2.4700000000000002</v>
      </c>
      <c r="R89" s="18"/>
      <c r="S89" s="17">
        <v>2.4900000000000002</v>
      </c>
      <c r="T89" s="18"/>
      <c r="U89" s="17">
        <v>2.48</v>
      </c>
      <c r="V89" s="18"/>
      <c r="W89" s="17">
        <v>2.54</v>
      </c>
      <c r="X89" s="18"/>
      <c r="Y89" s="17">
        <v>2.4900000000000002</v>
      </c>
      <c r="Z89" s="18"/>
      <c r="AA89" s="17">
        <v>2.25</v>
      </c>
      <c r="AB89" s="40"/>
    </row>
    <row r="90" spans="1:28" x14ac:dyDescent="0.25">
      <c r="A90" s="51">
        <v>74</v>
      </c>
      <c r="B90" s="13" t="s">
        <v>130</v>
      </c>
      <c r="C90" s="14"/>
      <c r="D90" s="20"/>
      <c r="E90" s="14">
        <v>3.9</v>
      </c>
      <c r="F90" s="20"/>
      <c r="G90" s="14">
        <v>4.29</v>
      </c>
      <c r="H90" s="20"/>
      <c r="I90" s="14">
        <v>4.29</v>
      </c>
      <c r="J90" s="20"/>
      <c r="K90" s="14">
        <v>4.29</v>
      </c>
      <c r="L90" s="20"/>
      <c r="M90" s="14">
        <v>4.29</v>
      </c>
      <c r="N90" s="20"/>
      <c r="O90" s="21">
        <v>3.59</v>
      </c>
      <c r="P90" s="21"/>
      <c r="Q90" s="14">
        <v>3.89</v>
      </c>
      <c r="R90" s="20"/>
      <c r="S90" s="14">
        <v>3.59</v>
      </c>
      <c r="T90" s="20"/>
      <c r="U90" s="14">
        <v>4.3</v>
      </c>
      <c r="V90" s="20"/>
      <c r="W90" s="14"/>
      <c r="X90" s="20"/>
      <c r="Y90" s="14">
        <v>4.29</v>
      </c>
      <c r="Z90" s="20"/>
      <c r="AA90" s="14">
        <v>4.29</v>
      </c>
      <c r="AB90" s="41"/>
    </row>
    <row r="91" spans="1:28" x14ac:dyDescent="0.25">
      <c r="A91" s="51">
        <v>75</v>
      </c>
      <c r="B91" s="13" t="s">
        <v>131</v>
      </c>
      <c r="C91" s="17">
        <v>2.8</v>
      </c>
      <c r="D91" s="18"/>
      <c r="E91" s="17">
        <v>2.9</v>
      </c>
      <c r="F91" s="18"/>
      <c r="G91" s="17">
        <v>3.99</v>
      </c>
      <c r="H91" s="18"/>
      <c r="I91" s="17">
        <v>3.98</v>
      </c>
      <c r="J91" s="18"/>
      <c r="K91" s="17">
        <v>3.99</v>
      </c>
      <c r="L91" s="18"/>
      <c r="M91" s="17">
        <v>3.99</v>
      </c>
      <c r="N91" s="18"/>
      <c r="O91" s="19">
        <v>3.35</v>
      </c>
      <c r="P91" s="19"/>
      <c r="Q91" s="17">
        <v>3.89</v>
      </c>
      <c r="R91" s="18"/>
      <c r="S91" s="17">
        <v>3.39</v>
      </c>
      <c r="T91" s="18"/>
      <c r="U91" s="17">
        <v>3.9</v>
      </c>
      <c r="V91" s="18"/>
      <c r="W91" s="17">
        <v>4.38</v>
      </c>
      <c r="X91" s="18"/>
      <c r="Y91" s="17">
        <v>3.99</v>
      </c>
      <c r="Z91" s="18"/>
      <c r="AA91" s="17">
        <v>3.99</v>
      </c>
      <c r="AB91" s="40"/>
    </row>
    <row r="92" spans="1:28" x14ac:dyDescent="0.25">
      <c r="A92" s="51">
        <v>76</v>
      </c>
      <c r="B92" s="13" t="s">
        <v>132</v>
      </c>
      <c r="C92" s="14">
        <v>2.79</v>
      </c>
      <c r="D92" s="15"/>
      <c r="E92" s="14">
        <v>2.35</v>
      </c>
      <c r="F92" s="15" t="s">
        <v>2</v>
      </c>
      <c r="G92" s="14">
        <v>3.56</v>
      </c>
      <c r="H92" s="15"/>
      <c r="I92" s="14">
        <v>2.69</v>
      </c>
      <c r="J92" s="15" t="s">
        <v>2</v>
      </c>
      <c r="K92" s="14">
        <v>2.69</v>
      </c>
      <c r="L92" s="15" t="s">
        <v>2</v>
      </c>
      <c r="M92" s="14">
        <v>2.69</v>
      </c>
      <c r="N92" s="15" t="s">
        <v>2</v>
      </c>
      <c r="O92" s="16">
        <v>3.15</v>
      </c>
      <c r="P92" s="16"/>
      <c r="Q92" s="14">
        <v>3.69</v>
      </c>
      <c r="R92" s="15"/>
      <c r="S92" s="14"/>
      <c r="T92" s="15"/>
      <c r="U92" s="14">
        <v>3</v>
      </c>
      <c r="V92" s="15"/>
      <c r="W92" s="14">
        <v>2.74</v>
      </c>
      <c r="X92" s="15"/>
      <c r="Y92" s="14"/>
      <c r="Z92" s="15"/>
      <c r="AA92" s="14">
        <v>2.69</v>
      </c>
      <c r="AB92" s="39" t="s">
        <v>2</v>
      </c>
    </row>
    <row r="93" spans="1:28" x14ac:dyDescent="0.25">
      <c r="A93" s="51">
        <v>77</v>
      </c>
      <c r="B93" s="13" t="s">
        <v>133</v>
      </c>
      <c r="C93" s="17"/>
      <c r="D93" s="23"/>
      <c r="E93" s="17">
        <v>2.65</v>
      </c>
      <c r="F93" s="23"/>
      <c r="G93" s="17">
        <v>2.89</v>
      </c>
      <c r="H93" s="23"/>
      <c r="I93" s="17">
        <v>2.89</v>
      </c>
      <c r="J93" s="23"/>
      <c r="K93" s="17">
        <v>2.89</v>
      </c>
      <c r="L93" s="23"/>
      <c r="M93" s="17">
        <v>2.89</v>
      </c>
      <c r="N93" s="23"/>
      <c r="O93" s="24">
        <v>2.09</v>
      </c>
      <c r="P93" s="24" t="s">
        <v>2</v>
      </c>
      <c r="Q93" s="17">
        <v>2.69</v>
      </c>
      <c r="R93" s="23"/>
      <c r="S93" s="17">
        <v>2.89</v>
      </c>
      <c r="T93" s="23"/>
      <c r="U93" s="17">
        <v>2.75</v>
      </c>
      <c r="V93" s="23"/>
      <c r="W93" s="17">
        <v>2.38</v>
      </c>
      <c r="X93" s="23"/>
      <c r="Y93" s="17">
        <v>2.89</v>
      </c>
      <c r="Z93" s="23"/>
      <c r="AA93" s="17">
        <v>3.49</v>
      </c>
      <c r="AB93" s="42"/>
    </row>
    <row r="94" spans="1:28" x14ac:dyDescent="0.25">
      <c r="A94" s="51">
        <v>78</v>
      </c>
      <c r="B94" s="13" t="s">
        <v>134</v>
      </c>
      <c r="C94" s="14"/>
      <c r="D94" s="15"/>
      <c r="E94" s="14">
        <v>4.2</v>
      </c>
      <c r="F94" s="15"/>
      <c r="G94" s="14">
        <v>3.29</v>
      </c>
      <c r="H94" s="15"/>
      <c r="I94" s="14">
        <v>4.33</v>
      </c>
      <c r="J94" s="15"/>
      <c r="K94" s="14">
        <v>3.39</v>
      </c>
      <c r="L94" s="15"/>
      <c r="M94" s="14">
        <v>3.71</v>
      </c>
      <c r="N94" s="15"/>
      <c r="O94" s="16">
        <v>2.99</v>
      </c>
      <c r="P94" s="16"/>
      <c r="Q94" s="14">
        <v>3.59</v>
      </c>
      <c r="R94" s="15"/>
      <c r="S94" s="14">
        <v>2.59</v>
      </c>
      <c r="T94" s="15"/>
      <c r="U94" s="14">
        <v>2.8</v>
      </c>
      <c r="V94" s="15" t="s">
        <v>2</v>
      </c>
      <c r="W94" s="14">
        <v>2.56</v>
      </c>
      <c r="X94" s="15"/>
      <c r="Y94" s="14">
        <v>3.47</v>
      </c>
      <c r="Z94" s="15"/>
      <c r="AA94" s="14">
        <v>2.4900000000000002</v>
      </c>
      <c r="AB94" s="39" t="s">
        <v>2</v>
      </c>
    </row>
    <row r="95" spans="1:28" ht="15.75" thickBot="1" x14ac:dyDescent="0.3">
      <c r="A95" s="51">
        <v>79</v>
      </c>
      <c r="B95" s="13" t="s">
        <v>135</v>
      </c>
      <c r="C95" s="17">
        <v>3.2</v>
      </c>
      <c r="D95" s="18"/>
      <c r="E95" s="17">
        <v>4.2</v>
      </c>
      <c r="F95" s="18"/>
      <c r="G95" s="17"/>
      <c r="H95" s="18"/>
      <c r="I95" s="17">
        <v>4.33</v>
      </c>
      <c r="J95" s="18"/>
      <c r="K95" s="17">
        <v>4.29</v>
      </c>
      <c r="L95" s="18"/>
      <c r="M95" s="17">
        <v>4.34</v>
      </c>
      <c r="N95" s="18"/>
      <c r="O95" s="19">
        <v>3.15</v>
      </c>
      <c r="P95" s="19"/>
      <c r="Q95" s="17">
        <v>4.25</v>
      </c>
      <c r="R95" s="18"/>
      <c r="S95" s="17">
        <v>3.25</v>
      </c>
      <c r="T95" s="18"/>
      <c r="U95" s="17">
        <v>3.2</v>
      </c>
      <c r="V95" s="18" t="s">
        <v>2</v>
      </c>
      <c r="W95" s="17">
        <v>2.87</v>
      </c>
      <c r="X95" s="18"/>
      <c r="Y95" s="17">
        <v>4.34</v>
      </c>
      <c r="Z95" s="18"/>
      <c r="AA95" s="17">
        <v>4.34</v>
      </c>
      <c r="AB95" s="40"/>
    </row>
    <row r="96" spans="1:28" ht="15.75" thickBot="1" x14ac:dyDescent="0.3">
      <c r="A96" s="93" t="s">
        <v>136</v>
      </c>
      <c r="B96" s="59"/>
      <c r="C96" s="9"/>
      <c r="D96" s="10"/>
      <c r="E96" s="11"/>
      <c r="F96" s="10"/>
      <c r="G96" s="11"/>
      <c r="H96" s="10"/>
      <c r="I96" s="11"/>
      <c r="J96" s="10"/>
      <c r="K96" s="11"/>
      <c r="L96" s="10"/>
      <c r="M96" s="11"/>
      <c r="N96" s="10"/>
      <c r="O96" s="10"/>
      <c r="P96" s="10"/>
      <c r="Q96" s="9"/>
      <c r="R96" s="10"/>
      <c r="S96" s="11"/>
      <c r="T96" s="10"/>
      <c r="U96" s="11"/>
      <c r="V96" s="10"/>
      <c r="W96" s="11"/>
      <c r="X96" s="10"/>
      <c r="Y96" s="11"/>
      <c r="Z96" s="10"/>
      <c r="AA96" s="11"/>
      <c r="AB96" s="37"/>
    </row>
    <row r="97" spans="1:28" x14ac:dyDescent="0.25">
      <c r="A97" s="51">
        <v>80</v>
      </c>
      <c r="B97" s="13" t="s">
        <v>137</v>
      </c>
      <c r="C97" s="14">
        <v>2.89</v>
      </c>
      <c r="D97" s="15"/>
      <c r="E97" s="14">
        <v>2.5</v>
      </c>
      <c r="F97" s="15" t="s">
        <v>2</v>
      </c>
      <c r="G97" s="14"/>
      <c r="H97" s="15"/>
      <c r="I97" s="14">
        <v>3.49</v>
      </c>
      <c r="J97" s="15"/>
      <c r="K97" s="14">
        <v>3.47</v>
      </c>
      <c r="L97" s="15"/>
      <c r="M97" s="14">
        <v>3.38</v>
      </c>
      <c r="N97" s="15"/>
      <c r="O97" s="16">
        <v>2.85</v>
      </c>
      <c r="P97" s="16" t="s">
        <v>2</v>
      </c>
      <c r="Q97" s="14">
        <v>2.99</v>
      </c>
      <c r="R97" s="15"/>
      <c r="S97" s="14">
        <v>2.5299999999999998</v>
      </c>
      <c r="T97" s="15" t="s">
        <v>2</v>
      </c>
      <c r="U97" s="14">
        <v>3.2</v>
      </c>
      <c r="V97" s="15"/>
      <c r="W97" s="14">
        <v>3.26</v>
      </c>
      <c r="X97" s="15"/>
      <c r="Y97" s="14">
        <v>3.38</v>
      </c>
      <c r="Z97" s="15"/>
      <c r="AA97" s="14">
        <v>3.38</v>
      </c>
      <c r="AB97" s="39"/>
    </row>
    <row r="98" spans="1:28" x14ac:dyDescent="0.25">
      <c r="A98" s="51">
        <v>81</v>
      </c>
      <c r="B98" s="13" t="s">
        <v>138</v>
      </c>
      <c r="C98" s="17">
        <v>2.89</v>
      </c>
      <c r="D98" s="18"/>
      <c r="E98" s="17">
        <v>2.95</v>
      </c>
      <c r="F98" s="18"/>
      <c r="G98" s="17">
        <v>3.59</v>
      </c>
      <c r="H98" s="18"/>
      <c r="I98" s="17">
        <v>3.49</v>
      </c>
      <c r="J98" s="18"/>
      <c r="K98" s="17">
        <v>3.47</v>
      </c>
      <c r="L98" s="18"/>
      <c r="M98" s="17"/>
      <c r="N98" s="18"/>
      <c r="O98" s="19">
        <v>2.75</v>
      </c>
      <c r="P98" s="19"/>
      <c r="Q98" s="17">
        <v>2.59</v>
      </c>
      <c r="R98" s="18" t="s">
        <v>2</v>
      </c>
      <c r="S98" s="17">
        <v>3.39</v>
      </c>
      <c r="T98" s="18"/>
      <c r="U98" s="17">
        <v>3.15</v>
      </c>
      <c r="V98" s="18"/>
      <c r="W98" s="17">
        <v>3.27</v>
      </c>
      <c r="X98" s="18"/>
      <c r="Y98" s="17">
        <v>3.39</v>
      </c>
      <c r="Z98" s="18"/>
      <c r="AA98" s="17">
        <v>3.39</v>
      </c>
      <c r="AB98" s="40"/>
    </row>
    <row r="99" spans="1:28" x14ac:dyDescent="0.25">
      <c r="A99" s="51">
        <v>82</v>
      </c>
      <c r="B99" s="13" t="s">
        <v>139</v>
      </c>
      <c r="C99" s="14">
        <v>3.1</v>
      </c>
      <c r="D99" s="20" t="s">
        <v>2</v>
      </c>
      <c r="E99" s="14">
        <v>3.1</v>
      </c>
      <c r="F99" s="20" t="s">
        <v>2</v>
      </c>
      <c r="G99" s="14">
        <v>4.3899999999999997</v>
      </c>
      <c r="H99" s="20"/>
      <c r="I99" s="14">
        <v>4.29</v>
      </c>
      <c r="J99" s="20"/>
      <c r="K99" s="14">
        <v>4.1900000000000004</v>
      </c>
      <c r="L99" s="20"/>
      <c r="M99" s="14">
        <v>4.13</v>
      </c>
      <c r="N99" s="20"/>
      <c r="O99" s="21">
        <v>3.35</v>
      </c>
      <c r="P99" s="21"/>
      <c r="Q99" s="14">
        <v>3.69</v>
      </c>
      <c r="R99" s="20"/>
      <c r="S99" s="14">
        <v>3.1</v>
      </c>
      <c r="T99" s="20" t="s">
        <v>2</v>
      </c>
      <c r="U99" s="14">
        <v>3.75</v>
      </c>
      <c r="V99" s="20"/>
      <c r="W99" s="14">
        <v>4.2</v>
      </c>
      <c r="X99" s="20"/>
      <c r="Y99" s="14">
        <v>4.13</v>
      </c>
      <c r="Z99" s="20"/>
      <c r="AA99" s="14">
        <v>4.13</v>
      </c>
      <c r="AB99" s="41"/>
    </row>
    <row r="100" spans="1:28" x14ac:dyDescent="0.25">
      <c r="A100" s="51">
        <v>83</v>
      </c>
      <c r="B100" s="13" t="s">
        <v>140</v>
      </c>
      <c r="C100" s="17">
        <v>2.4900000000000002</v>
      </c>
      <c r="D100" s="18"/>
      <c r="E100" s="17">
        <v>2.75</v>
      </c>
      <c r="F100" s="18"/>
      <c r="G100" s="17">
        <v>3.35</v>
      </c>
      <c r="H100" s="18"/>
      <c r="I100" s="17"/>
      <c r="J100" s="18"/>
      <c r="K100" s="17"/>
      <c r="L100" s="18"/>
      <c r="M100" s="17">
        <v>3.99</v>
      </c>
      <c r="N100" s="18"/>
      <c r="O100" s="19">
        <v>2.15</v>
      </c>
      <c r="P100" s="19"/>
      <c r="Q100" s="17"/>
      <c r="R100" s="18"/>
      <c r="S100" s="17">
        <v>2.79</v>
      </c>
      <c r="T100" s="18" t="s">
        <v>2</v>
      </c>
      <c r="U100" s="17">
        <v>2.85</v>
      </c>
      <c r="V100" s="18" t="s">
        <v>2</v>
      </c>
      <c r="W100" s="17">
        <v>3.02</v>
      </c>
      <c r="X100" s="18" t="s">
        <v>2</v>
      </c>
      <c r="Y100" s="17">
        <v>3</v>
      </c>
      <c r="Z100" s="18"/>
      <c r="AA100" s="17"/>
      <c r="AB100" s="40"/>
    </row>
    <row r="101" spans="1:28" x14ac:dyDescent="0.25">
      <c r="A101" s="51">
        <v>84</v>
      </c>
      <c r="B101" s="13" t="s">
        <v>141</v>
      </c>
      <c r="C101" s="14">
        <v>1.99</v>
      </c>
      <c r="D101" s="15" t="s">
        <v>2</v>
      </c>
      <c r="E101" s="14">
        <v>1.95</v>
      </c>
      <c r="F101" s="15" t="s">
        <v>2</v>
      </c>
      <c r="G101" s="14">
        <v>2.85</v>
      </c>
      <c r="H101" s="15"/>
      <c r="I101" s="14">
        <v>2.79</v>
      </c>
      <c r="J101" s="15"/>
      <c r="K101" s="14">
        <v>2.78</v>
      </c>
      <c r="L101" s="15"/>
      <c r="M101" s="14">
        <v>2.69</v>
      </c>
      <c r="N101" s="15"/>
      <c r="O101" s="16">
        <v>2.69</v>
      </c>
      <c r="P101" s="16"/>
      <c r="Q101" s="14">
        <v>2.4900000000000002</v>
      </c>
      <c r="R101" s="15"/>
      <c r="S101" s="14">
        <v>2.69</v>
      </c>
      <c r="T101" s="15"/>
      <c r="U101" s="14">
        <v>2.68</v>
      </c>
      <c r="V101" s="15"/>
      <c r="W101" s="14">
        <v>2.16</v>
      </c>
      <c r="X101" s="15" t="s">
        <v>2</v>
      </c>
      <c r="Y101" s="14">
        <v>2.69</v>
      </c>
      <c r="Z101" s="15"/>
      <c r="AA101" s="14">
        <v>2.69</v>
      </c>
      <c r="AB101" s="39"/>
    </row>
    <row r="102" spans="1:28" x14ac:dyDescent="0.25">
      <c r="A102" s="52">
        <v>85</v>
      </c>
      <c r="B102" s="26" t="s">
        <v>142</v>
      </c>
      <c r="C102" s="17">
        <v>2.2999999999999998</v>
      </c>
      <c r="D102" s="23"/>
      <c r="E102" s="17">
        <v>2.4</v>
      </c>
      <c r="F102" s="23" t="s">
        <v>2</v>
      </c>
      <c r="G102" s="17">
        <v>3.39</v>
      </c>
      <c r="H102" s="23"/>
      <c r="I102" s="17"/>
      <c r="J102" s="23"/>
      <c r="K102" s="17"/>
      <c r="L102" s="23"/>
      <c r="M102" s="17"/>
      <c r="N102" s="23"/>
      <c r="O102" s="24">
        <v>3.25</v>
      </c>
      <c r="P102" s="24"/>
      <c r="Q102" s="17">
        <v>2.99</v>
      </c>
      <c r="R102" s="23"/>
      <c r="S102" s="17">
        <v>3.2</v>
      </c>
      <c r="T102" s="23"/>
      <c r="U102" s="17">
        <v>3.2</v>
      </c>
      <c r="V102" s="23"/>
      <c r="W102" s="17">
        <v>2.5499999999999998</v>
      </c>
      <c r="X102" s="23" t="s">
        <v>2</v>
      </c>
      <c r="Y102" s="17"/>
      <c r="Z102" s="23"/>
      <c r="AA102" s="17"/>
      <c r="AB102" s="42"/>
    </row>
    <row r="103" spans="1:28" ht="15.75" thickBot="1" x14ac:dyDescent="0.3">
      <c r="A103" s="51">
        <v>86</v>
      </c>
      <c r="B103" s="13" t="s">
        <v>143</v>
      </c>
      <c r="C103" s="14"/>
      <c r="D103" s="15"/>
      <c r="E103" s="14">
        <v>3.15</v>
      </c>
      <c r="F103" s="15"/>
      <c r="G103" s="14"/>
      <c r="H103" s="15"/>
      <c r="I103" s="14"/>
      <c r="J103" s="15"/>
      <c r="K103" s="14"/>
      <c r="L103" s="15"/>
      <c r="M103" s="14"/>
      <c r="N103" s="15"/>
      <c r="O103" s="16">
        <v>2.89</v>
      </c>
      <c r="P103" s="16"/>
      <c r="Q103" s="14"/>
      <c r="R103" s="15"/>
      <c r="S103" s="14">
        <v>3.15</v>
      </c>
      <c r="T103" s="15" t="s">
        <v>2</v>
      </c>
      <c r="U103" s="14">
        <v>4.5</v>
      </c>
      <c r="V103" s="15"/>
      <c r="W103" s="14">
        <v>3.64</v>
      </c>
      <c r="X103" s="15"/>
      <c r="Y103" s="14"/>
      <c r="Z103" s="15"/>
      <c r="AA103" s="14">
        <v>3.75</v>
      </c>
      <c r="AB103" s="39"/>
    </row>
    <row r="104" spans="1:28" ht="15.75" thickBot="1" x14ac:dyDescent="0.3">
      <c r="A104" s="93" t="s">
        <v>144</v>
      </c>
      <c r="B104" s="59"/>
      <c r="C104" s="9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10"/>
      <c r="O104" s="10"/>
      <c r="P104" s="10"/>
      <c r="Q104" s="9"/>
      <c r="R104" s="10"/>
      <c r="S104" s="11"/>
      <c r="T104" s="10"/>
      <c r="U104" s="11"/>
      <c r="V104" s="10"/>
      <c r="W104" s="11"/>
      <c r="X104" s="10"/>
      <c r="Y104" s="11"/>
      <c r="Z104" s="10"/>
      <c r="AA104" s="11"/>
      <c r="AB104" s="37"/>
    </row>
    <row r="105" spans="1:28" x14ac:dyDescent="0.25">
      <c r="A105" s="51">
        <v>87</v>
      </c>
      <c r="B105" s="13" t="s">
        <v>145</v>
      </c>
      <c r="C105" s="14"/>
      <c r="D105" s="15"/>
      <c r="E105" s="14">
        <v>6.35</v>
      </c>
      <c r="F105" s="15" t="s">
        <v>2</v>
      </c>
      <c r="G105" s="14">
        <v>8.99</v>
      </c>
      <c r="H105" s="15"/>
      <c r="I105" s="14">
        <v>9.49</v>
      </c>
      <c r="J105" s="15"/>
      <c r="K105" s="14">
        <v>8.4499999999999993</v>
      </c>
      <c r="L105" s="15"/>
      <c r="M105" s="14">
        <v>8.99</v>
      </c>
      <c r="N105" s="15"/>
      <c r="O105" s="16"/>
      <c r="P105" s="16"/>
      <c r="Q105" s="14">
        <v>8.41</v>
      </c>
      <c r="R105" s="15"/>
      <c r="S105" s="14">
        <v>8.49</v>
      </c>
      <c r="T105" s="15"/>
      <c r="U105" s="14">
        <v>7.15</v>
      </c>
      <c r="V105" s="15" t="s">
        <v>2</v>
      </c>
      <c r="W105" s="14"/>
      <c r="X105" s="15"/>
      <c r="Y105" s="14"/>
      <c r="Z105" s="15"/>
      <c r="AA105" s="14">
        <v>8.99</v>
      </c>
      <c r="AB105" s="39"/>
    </row>
    <row r="106" spans="1:28" x14ac:dyDescent="0.25">
      <c r="A106" s="51">
        <v>88</v>
      </c>
      <c r="B106" s="13" t="s">
        <v>146</v>
      </c>
      <c r="C106" s="17"/>
      <c r="D106" s="18"/>
      <c r="E106" s="17">
        <v>5.2</v>
      </c>
      <c r="F106" s="18" t="s">
        <v>2</v>
      </c>
      <c r="G106" s="17">
        <v>6.99</v>
      </c>
      <c r="H106" s="18"/>
      <c r="I106" s="17">
        <v>7.39</v>
      </c>
      <c r="J106" s="18"/>
      <c r="K106" s="17">
        <v>5.49</v>
      </c>
      <c r="L106" s="18" t="s">
        <v>2</v>
      </c>
      <c r="M106" s="17">
        <v>6.98</v>
      </c>
      <c r="N106" s="18"/>
      <c r="O106" s="19"/>
      <c r="P106" s="19"/>
      <c r="Q106" s="17">
        <v>6.98</v>
      </c>
      <c r="R106" s="18"/>
      <c r="S106" s="17">
        <v>6.49</v>
      </c>
      <c r="T106" s="18"/>
      <c r="U106" s="17">
        <v>6.5</v>
      </c>
      <c r="V106" s="18"/>
      <c r="W106" s="17">
        <v>6.72</v>
      </c>
      <c r="X106" s="18"/>
      <c r="Y106" s="17">
        <v>6.98</v>
      </c>
      <c r="Z106" s="18"/>
      <c r="AA106" s="17">
        <v>6.98</v>
      </c>
      <c r="AB106" s="40"/>
    </row>
    <row r="107" spans="1:28" x14ac:dyDescent="0.25">
      <c r="A107" s="51">
        <v>89</v>
      </c>
      <c r="B107" s="13" t="s">
        <v>147</v>
      </c>
      <c r="C107" s="14">
        <v>7</v>
      </c>
      <c r="D107" s="20"/>
      <c r="E107" s="14">
        <v>6.3</v>
      </c>
      <c r="F107" s="20"/>
      <c r="G107" s="14">
        <v>7.25</v>
      </c>
      <c r="H107" s="20"/>
      <c r="I107" s="14">
        <v>7.89</v>
      </c>
      <c r="J107" s="20"/>
      <c r="K107" s="14"/>
      <c r="L107" s="20"/>
      <c r="M107" s="14">
        <v>6.99</v>
      </c>
      <c r="N107" s="20" t="s">
        <v>2</v>
      </c>
      <c r="O107" s="21"/>
      <c r="P107" s="21"/>
      <c r="Q107" s="14">
        <v>6.99</v>
      </c>
      <c r="R107" s="20" t="s">
        <v>2</v>
      </c>
      <c r="S107" s="14">
        <v>6.85</v>
      </c>
      <c r="T107" s="20" t="s">
        <v>2</v>
      </c>
      <c r="U107" s="14">
        <v>8.85</v>
      </c>
      <c r="V107" s="20"/>
      <c r="W107" s="14">
        <v>6.81</v>
      </c>
      <c r="X107" s="20"/>
      <c r="Y107" s="14">
        <v>6.79</v>
      </c>
      <c r="Z107" s="20"/>
      <c r="AA107" s="14">
        <v>7.89</v>
      </c>
      <c r="AB107" s="41"/>
    </row>
    <row r="108" spans="1:28" x14ac:dyDescent="0.25">
      <c r="A108" s="51">
        <v>90</v>
      </c>
      <c r="B108" s="13" t="s">
        <v>148</v>
      </c>
      <c r="C108" s="17">
        <v>3.65</v>
      </c>
      <c r="D108" s="18"/>
      <c r="E108" s="17">
        <v>3.4</v>
      </c>
      <c r="F108" s="18"/>
      <c r="G108" s="17">
        <v>3.9</v>
      </c>
      <c r="H108" s="18"/>
      <c r="I108" s="17"/>
      <c r="J108" s="18"/>
      <c r="K108" s="17"/>
      <c r="L108" s="18"/>
      <c r="M108" s="17"/>
      <c r="N108" s="18"/>
      <c r="O108" s="19">
        <v>4.6500000000000004</v>
      </c>
      <c r="P108" s="19"/>
      <c r="Q108" s="17">
        <v>3.69</v>
      </c>
      <c r="R108" s="18" t="s">
        <v>2</v>
      </c>
      <c r="S108" s="17">
        <v>4.45</v>
      </c>
      <c r="T108" s="18"/>
      <c r="U108" s="17">
        <v>4.45</v>
      </c>
      <c r="V108" s="18"/>
      <c r="W108" s="17">
        <v>3.68</v>
      </c>
      <c r="X108" s="18"/>
      <c r="Y108" s="17">
        <v>3.59</v>
      </c>
      <c r="Z108" s="18"/>
      <c r="AA108" s="17">
        <v>4.8499999999999996</v>
      </c>
      <c r="AB108" s="40"/>
    </row>
    <row r="109" spans="1:28" x14ac:dyDescent="0.25">
      <c r="A109" s="51">
        <v>91</v>
      </c>
      <c r="B109" s="13" t="s">
        <v>149</v>
      </c>
      <c r="C109" s="14">
        <v>4.5</v>
      </c>
      <c r="D109" s="15"/>
      <c r="E109" s="14">
        <v>3.75</v>
      </c>
      <c r="F109" s="15"/>
      <c r="G109" s="14">
        <v>4.3899999999999997</v>
      </c>
      <c r="H109" s="15"/>
      <c r="I109" s="14">
        <v>4.99</v>
      </c>
      <c r="J109" s="15"/>
      <c r="K109" s="14"/>
      <c r="L109" s="15"/>
      <c r="M109" s="14"/>
      <c r="N109" s="15"/>
      <c r="O109" s="16">
        <v>5.45</v>
      </c>
      <c r="P109" s="16"/>
      <c r="Q109" s="14">
        <v>3.99</v>
      </c>
      <c r="R109" s="15" t="s">
        <v>2</v>
      </c>
      <c r="S109" s="14">
        <v>5.35</v>
      </c>
      <c r="T109" s="15"/>
      <c r="U109" s="14">
        <v>4.93</v>
      </c>
      <c r="V109" s="15"/>
      <c r="W109" s="14">
        <v>4.12</v>
      </c>
      <c r="X109" s="15"/>
      <c r="Y109" s="14">
        <v>3.59</v>
      </c>
      <c r="Z109" s="15"/>
      <c r="AA109" s="14">
        <v>5.39</v>
      </c>
      <c r="AB109" s="39"/>
    </row>
    <row r="110" spans="1:28" x14ac:dyDescent="0.25">
      <c r="A110" s="51">
        <v>92</v>
      </c>
      <c r="B110" s="13" t="s">
        <v>150</v>
      </c>
      <c r="C110" s="17"/>
      <c r="D110" s="23"/>
      <c r="E110" s="17">
        <v>2.95</v>
      </c>
      <c r="F110" s="23"/>
      <c r="G110" s="17">
        <v>2.99</v>
      </c>
      <c r="H110" s="23"/>
      <c r="I110" s="17">
        <v>3.14</v>
      </c>
      <c r="J110" s="23"/>
      <c r="K110" s="17">
        <v>3.08</v>
      </c>
      <c r="L110" s="23"/>
      <c r="M110" s="17">
        <v>3.14</v>
      </c>
      <c r="N110" s="23"/>
      <c r="O110" s="24">
        <v>2.79</v>
      </c>
      <c r="P110" s="24"/>
      <c r="Q110" s="17">
        <v>2.79</v>
      </c>
      <c r="R110" s="23"/>
      <c r="S110" s="17">
        <v>2.79</v>
      </c>
      <c r="T110" s="23"/>
      <c r="U110" s="17">
        <v>2.38</v>
      </c>
      <c r="V110" s="23" t="s">
        <v>2</v>
      </c>
      <c r="W110" s="17">
        <v>2.99</v>
      </c>
      <c r="X110" s="23"/>
      <c r="Y110" s="17">
        <v>3.14</v>
      </c>
      <c r="Z110" s="23"/>
      <c r="AA110" s="17">
        <v>3.25</v>
      </c>
      <c r="AB110" s="42"/>
    </row>
    <row r="111" spans="1:28" x14ac:dyDescent="0.25">
      <c r="A111" s="51">
        <v>93</v>
      </c>
      <c r="B111" s="13" t="s">
        <v>151</v>
      </c>
      <c r="C111" s="14">
        <v>2.39</v>
      </c>
      <c r="D111" s="15"/>
      <c r="E111" s="14">
        <v>2.95</v>
      </c>
      <c r="F111" s="15" t="s">
        <v>2</v>
      </c>
      <c r="G111" s="14">
        <v>3.59</v>
      </c>
      <c r="H111" s="15"/>
      <c r="I111" s="14">
        <v>3.79</v>
      </c>
      <c r="J111" s="15"/>
      <c r="K111" s="14">
        <v>3.59</v>
      </c>
      <c r="L111" s="15"/>
      <c r="M111" s="14">
        <v>3.59</v>
      </c>
      <c r="N111" s="15"/>
      <c r="O111" s="16">
        <v>2.95</v>
      </c>
      <c r="P111" s="16" t="s">
        <v>2</v>
      </c>
      <c r="Q111" s="14">
        <v>3.59</v>
      </c>
      <c r="R111" s="15"/>
      <c r="S111" s="14">
        <v>3.59</v>
      </c>
      <c r="T111" s="15"/>
      <c r="U111" s="14">
        <v>3.5</v>
      </c>
      <c r="V111" s="15"/>
      <c r="W111" s="14">
        <v>3.38</v>
      </c>
      <c r="X111" s="15"/>
      <c r="Y111" s="14">
        <v>3.58</v>
      </c>
      <c r="Z111" s="15"/>
      <c r="AA111" s="14">
        <v>3.11</v>
      </c>
      <c r="AB111" s="39"/>
    </row>
    <row r="112" spans="1:28" x14ac:dyDescent="0.25">
      <c r="A112" s="51">
        <v>94</v>
      </c>
      <c r="B112" s="13" t="s">
        <v>152</v>
      </c>
      <c r="C112" s="17">
        <v>1.69</v>
      </c>
      <c r="D112" s="18"/>
      <c r="E112" s="17">
        <v>2.1</v>
      </c>
      <c r="F112" s="18" t="s">
        <v>2</v>
      </c>
      <c r="G112" s="17">
        <v>2.54</v>
      </c>
      <c r="H112" s="18"/>
      <c r="I112" s="17">
        <v>2.69</v>
      </c>
      <c r="J112" s="18"/>
      <c r="K112" s="17">
        <v>2.57</v>
      </c>
      <c r="L112" s="18"/>
      <c r="M112" s="17">
        <v>2.54</v>
      </c>
      <c r="N112" s="18"/>
      <c r="O112" s="19">
        <v>2.15</v>
      </c>
      <c r="P112" s="19" t="s">
        <v>2</v>
      </c>
      <c r="Q112" s="17">
        <v>2.4900000000000002</v>
      </c>
      <c r="R112" s="18"/>
      <c r="S112" s="17">
        <v>2.4900000000000002</v>
      </c>
      <c r="T112" s="18"/>
      <c r="U112" s="17">
        <v>2.63</v>
      </c>
      <c r="V112" s="18"/>
      <c r="W112" s="17">
        <v>2.38</v>
      </c>
      <c r="X112" s="18"/>
      <c r="Y112" s="17">
        <v>2.54</v>
      </c>
      <c r="Z112" s="18"/>
      <c r="AA112" s="17">
        <v>2.1800000000000002</v>
      </c>
      <c r="AB112" s="40"/>
    </row>
    <row r="113" spans="1:28" x14ac:dyDescent="0.25">
      <c r="A113" s="51">
        <v>95</v>
      </c>
      <c r="B113" s="13" t="s">
        <v>153</v>
      </c>
      <c r="C113" s="14"/>
      <c r="D113" s="15"/>
      <c r="E113" s="14">
        <v>2.8</v>
      </c>
      <c r="F113" s="15"/>
      <c r="G113" s="14">
        <v>3.49</v>
      </c>
      <c r="H113" s="15"/>
      <c r="I113" s="14">
        <v>3.65</v>
      </c>
      <c r="J113" s="15"/>
      <c r="K113" s="14">
        <v>3.35</v>
      </c>
      <c r="L113" s="15"/>
      <c r="M113" s="14"/>
      <c r="N113" s="15"/>
      <c r="O113" s="16">
        <v>3.19</v>
      </c>
      <c r="P113" s="16"/>
      <c r="Q113" s="14">
        <v>3.15</v>
      </c>
      <c r="R113" s="15"/>
      <c r="S113" s="14">
        <v>3.15</v>
      </c>
      <c r="T113" s="15"/>
      <c r="U113" s="14">
        <v>2.85</v>
      </c>
      <c r="V113" s="15"/>
      <c r="W113" s="14">
        <v>3.2</v>
      </c>
      <c r="X113" s="15"/>
      <c r="Y113" s="14">
        <v>3.29</v>
      </c>
      <c r="Z113" s="15"/>
      <c r="AA113" s="14">
        <v>3.47</v>
      </c>
      <c r="AB113" s="39"/>
    </row>
    <row r="114" spans="1:28" x14ac:dyDescent="0.25">
      <c r="A114" s="51">
        <v>96</v>
      </c>
      <c r="B114" s="13" t="s">
        <v>154</v>
      </c>
      <c r="C114" s="17">
        <v>0.89</v>
      </c>
      <c r="D114" s="18"/>
      <c r="E114" s="17">
        <v>0.92</v>
      </c>
      <c r="F114" s="18" t="s">
        <v>2</v>
      </c>
      <c r="G114" s="17">
        <v>1.1499999999999999</v>
      </c>
      <c r="H114" s="18"/>
      <c r="I114" s="17">
        <v>1.39</v>
      </c>
      <c r="J114" s="18"/>
      <c r="K114" s="17">
        <v>1.19</v>
      </c>
      <c r="L114" s="18"/>
      <c r="M114" s="17">
        <v>1.29</v>
      </c>
      <c r="N114" s="18"/>
      <c r="O114" s="19">
        <v>1.05</v>
      </c>
      <c r="P114" s="19" t="s">
        <v>2</v>
      </c>
      <c r="Q114" s="17">
        <v>0.99</v>
      </c>
      <c r="R114" s="18" t="s">
        <v>2</v>
      </c>
      <c r="S114" s="17">
        <v>1.29</v>
      </c>
      <c r="T114" s="18"/>
      <c r="U114" s="17">
        <v>1.28</v>
      </c>
      <c r="V114" s="18"/>
      <c r="W114" s="17">
        <v>1.1200000000000001</v>
      </c>
      <c r="X114" s="18"/>
      <c r="Y114" s="17">
        <v>1.29</v>
      </c>
      <c r="Z114" s="18"/>
      <c r="AA114" s="17">
        <v>1.22</v>
      </c>
      <c r="AB114" s="40"/>
    </row>
    <row r="115" spans="1:28" x14ac:dyDescent="0.25">
      <c r="A115" s="51">
        <v>97</v>
      </c>
      <c r="B115" s="13" t="s">
        <v>155</v>
      </c>
      <c r="C115" s="14">
        <v>0.89</v>
      </c>
      <c r="D115" s="20"/>
      <c r="E115" s="14">
        <v>0.92</v>
      </c>
      <c r="F115" s="20" t="s">
        <v>2</v>
      </c>
      <c r="G115" s="14">
        <v>1.25</v>
      </c>
      <c r="H115" s="20"/>
      <c r="I115" s="14">
        <v>1.39</v>
      </c>
      <c r="J115" s="20"/>
      <c r="K115" s="14">
        <v>1.19</v>
      </c>
      <c r="L115" s="20"/>
      <c r="M115" s="14">
        <v>1.29</v>
      </c>
      <c r="N115" s="20"/>
      <c r="O115" s="21">
        <v>1.05</v>
      </c>
      <c r="P115" s="21" t="s">
        <v>2</v>
      </c>
      <c r="Q115" s="14">
        <v>0.99</v>
      </c>
      <c r="R115" s="20" t="s">
        <v>2</v>
      </c>
      <c r="S115" s="14">
        <v>1.29</v>
      </c>
      <c r="T115" s="20"/>
      <c r="U115" s="14">
        <v>1.28</v>
      </c>
      <c r="V115" s="20"/>
      <c r="W115" s="14">
        <v>1.1200000000000001</v>
      </c>
      <c r="X115" s="20"/>
      <c r="Y115" s="14">
        <v>1.24</v>
      </c>
      <c r="Z115" s="20"/>
      <c r="AA115" s="14">
        <v>1.3</v>
      </c>
      <c r="AB115" s="41"/>
    </row>
    <row r="116" spans="1:28" ht="15.75" thickBot="1" x14ac:dyDescent="0.3">
      <c r="A116" s="51">
        <v>98</v>
      </c>
      <c r="B116" s="13" t="s">
        <v>156</v>
      </c>
      <c r="C116" s="17"/>
      <c r="D116" s="18"/>
      <c r="E116" s="17">
        <v>1.08</v>
      </c>
      <c r="F116" s="18" t="s">
        <v>2</v>
      </c>
      <c r="G116" s="17"/>
      <c r="H116" s="18"/>
      <c r="I116" s="17"/>
      <c r="J116" s="18"/>
      <c r="K116" s="17">
        <v>1.49</v>
      </c>
      <c r="L116" s="18"/>
      <c r="M116" s="17">
        <v>1.58</v>
      </c>
      <c r="N116" s="18"/>
      <c r="O116" s="19">
        <v>1.59</v>
      </c>
      <c r="P116" s="19"/>
      <c r="Q116" s="17">
        <v>1.19</v>
      </c>
      <c r="R116" s="18" t="s">
        <v>2</v>
      </c>
      <c r="S116" s="17">
        <v>1.58</v>
      </c>
      <c r="T116" s="18"/>
      <c r="U116" s="17">
        <v>1.5</v>
      </c>
      <c r="V116" s="18"/>
      <c r="W116" s="17">
        <v>1.29</v>
      </c>
      <c r="X116" s="18"/>
      <c r="Y116" s="17"/>
      <c r="Z116" s="18"/>
      <c r="AA116" s="17">
        <v>1.58</v>
      </c>
      <c r="AB116" s="40"/>
    </row>
    <row r="117" spans="1:28" ht="15.75" thickBot="1" x14ac:dyDescent="0.3">
      <c r="A117" s="93" t="s">
        <v>157</v>
      </c>
      <c r="B117" s="59"/>
      <c r="C117" s="9"/>
      <c r="D117" s="10"/>
      <c r="E117" s="11"/>
      <c r="F117" s="10"/>
      <c r="G117" s="11"/>
      <c r="H117" s="10"/>
      <c r="I117" s="11"/>
      <c r="J117" s="10"/>
      <c r="K117" s="11"/>
      <c r="L117" s="10"/>
      <c r="M117" s="11"/>
      <c r="N117" s="10"/>
      <c r="O117" s="10"/>
      <c r="P117" s="10"/>
      <c r="Q117" s="9"/>
      <c r="R117" s="10"/>
      <c r="S117" s="11"/>
      <c r="T117" s="10"/>
      <c r="U117" s="11"/>
      <c r="V117" s="10"/>
      <c r="W117" s="11"/>
      <c r="X117" s="10"/>
      <c r="Y117" s="11"/>
      <c r="Z117" s="10"/>
      <c r="AA117" s="11"/>
      <c r="AB117" s="37"/>
    </row>
    <row r="118" spans="1:28" x14ac:dyDescent="0.25">
      <c r="A118" s="51">
        <v>99</v>
      </c>
      <c r="B118" s="13" t="s">
        <v>158</v>
      </c>
      <c r="C118" s="14"/>
      <c r="D118" s="15"/>
      <c r="E118" s="14">
        <v>2.1</v>
      </c>
      <c r="F118" s="15"/>
      <c r="G118" s="14">
        <v>2.4</v>
      </c>
      <c r="H118" s="15"/>
      <c r="I118" s="14">
        <v>2.09</v>
      </c>
      <c r="J118" s="15" t="s">
        <v>2</v>
      </c>
      <c r="K118" s="14">
        <v>2.09</v>
      </c>
      <c r="L118" s="15" t="s">
        <v>2</v>
      </c>
      <c r="M118" s="14">
        <v>2.09</v>
      </c>
      <c r="N118" s="15" t="s">
        <v>2</v>
      </c>
      <c r="O118" s="16">
        <v>2.15</v>
      </c>
      <c r="P118" s="16"/>
      <c r="Q118" s="14">
        <v>2.19</v>
      </c>
      <c r="R118" s="15" t="s">
        <v>2</v>
      </c>
      <c r="S118" s="14">
        <v>2.15</v>
      </c>
      <c r="T118" s="15" t="s">
        <v>2</v>
      </c>
      <c r="U118" s="14">
        <v>2.08</v>
      </c>
      <c r="V118" s="15" t="s">
        <v>2</v>
      </c>
      <c r="W118" s="14">
        <v>2.1800000000000002</v>
      </c>
      <c r="X118" s="15"/>
      <c r="Y118" s="14">
        <v>2.09</v>
      </c>
      <c r="Z118" s="15" t="s">
        <v>2</v>
      </c>
      <c r="AA118" s="14">
        <v>2.09</v>
      </c>
      <c r="AB118" s="39" t="s">
        <v>2</v>
      </c>
    </row>
    <row r="119" spans="1:28" x14ac:dyDescent="0.25">
      <c r="A119" s="51">
        <v>100</v>
      </c>
      <c r="B119" s="13" t="s">
        <v>159</v>
      </c>
      <c r="C119" s="17">
        <v>1.95</v>
      </c>
      <c r="D119" s="18"/>
      <c r="E119" s="17">
        <v>2.09</v>
      </c>
      <c r="F119" s="18" t="s">
        <v>2</v>
      </c>
      <c r="G119" s="17">
        <v>2.59</v>
      </c>
      <c r="H119" s="18"/>
      <c r="I119" s="17">
        <v>2.4900000000000002</v>
      </c>
      <c r="J119" s="18"/>
      <c r="K119" s="17">
        <v>2.25</v>
      </c>
      <c r="L119" s="18"/>
      <c r="M119" s="17">
        <v>2.39</v>
      </c>
      <c r="N119" s="18" t="s">
        <v>2</v>
      </c>
      <c r="O119" s="19"/>
      <c r="P119" s="19"/>
      <c r="Q119" s="17">
        <v>2.19</v>
      </c>
      <c r="R119" s="18" t="s">
        <v>2</v>
      </c>
      <c r="S119" s="17">
        <v>2.25</v>
      </c>
      <c r="T119" s="18" t="s">
        <v>2</v>
      </c>
      <c r="U119" s="17">
        <v>2.2799999999999998</v>
      </c>
      <c r="V119" s="18" t="s">
        <v>2</v>
      </c>
      <c r="W119" s="17">
        <v>2.39</v>
      </c>
      <c r="X119" s="18"/>
      <c r="Y119" s="17">
        <v>2.39</v>
      </c>
      <c r="Z119" s="18"/>
      <c r="AA119" s="17">
        <v>2.29</v>
      </c>
      <c r="AB119" s="40"/>
    </row>
    <row r="120" spans="1:28" x14ac:dyDescent="0.25">
      <c r="A120" s="51">
        <v>101</v>
      </c>
      <c r="B120" s="13" t="s">
        <v>160</v>
      </c>
      <c r="C120" s="14"/>
      <c r="D120" s="20"/>
      <c r="E120" s="14">
        <v>2.5499999999999998</v>
      </c>
      <c r="F120" s="20"/>
      <c r="G120" s="14">
        <v>2.79</v>
      </c>
      <c r="H120" s="20"/>
      <c r="I120" s="14">
        <v>2.4900000000000002</v>
      </c>
      <c r="J120" s="20" t="s">
        <v>2</v>
      </c>
      <c r="K120" s="14">
        <v>2.4900000000000002</v>
      </c>
      <c r="L120" s="20" t="s">
        <v>2</v>
      </c>
      <c r="M120" s="14">
        <v>2.4900000000000002</v>
      </c>
      <c r="N120" s="20" t="s">
        <v>2</v>
      </c>
      <c r="O120" s="21">
        <v>2.69</v>
      </c>
      <c r="P120" s="21" t="s">
        <v>2</v>
      </c>
      <c r="Q120" s="14">
        <v>2.4900000000000002</v>
      </c>
      <c r="R120" s="20" t="s">
        <v>2</v>
      </c>
      <c r="S120" s="14">
        <v>2.69</v>
      </c>
      <c r="T120" s="20" t="s">
        <v>2</v>
      </c>
      <c r="U120" s="14">
        <v>2.8</v>
      </c>
      <c r="V120" s="20" t="s">
        <v>2</v>
      </c>
      <c r="W120" s="14">
        <v>2.4900000000000002</v>
      </c>
      <c r="X120" s="20"/>
      <c r="Y120" s="14">
        <v>2.4900000000000002</v>
      </c>
      <c r="Z120" s="20" t="s">
        <v>2</v>
      </c>
      <c r="AA120" s="14">
        <v>2.4900000000000002</v>
      </c>
      <c r="AB120" s="41" t="s">
        <v>2</v>
      </c>
    </row>
    <row r="121" spans="1:28" x14ac:dyDescent="0.25">
      <c r="A121" s="51">
        <v>102</v>
      </c>
      <c r="B121" s="13" t="s">
        <v>161</v>
      </c>
      <c r="C121" s="17">
        <v>1.99</v>
      </c>
      <c r="D121" s="18"/>
      <c r="E121" s="17">
        <v>2.1</v>
      </c>
      <c r="F121" s="18"/>
      <c r="G121" s="17">
        <v>2.99</v>
      </c>
      <c r="H121" s="18"/>
      <c r="I121" s="17">
        <v>2.59</v>
      </c>
      <c r="J121" s="18"/>
      <c r="K121" s="17"/>
      <c r="L121" s="18"/>
      <c r="M121" s="17">
        <v>3.4</v>
      </c>
      <c r="N121" s="18"/>
      <c r="O121" s="19">
        <v>2.79</v>
      </c>
      <c r="P121" s="19"/>
      <c r="Q121" s="17">
        <v>2.69</v>
      </c>
      <c r="R121" s="18"/>
      <c r="S121" s="17">
        <v>2.79</v>
      </c>
      <c r="T121" s="18"/>
      <c r="U121" s="17">
        <v>2.08</v>
      </c>
      <c r="V121" s="18" t="s">
        <v>2</v>
      </c>
      <c r="W121" s="17"/>
      <c r="X121" s="18"/>
      <c r="Y121" s="17">
        <v>2.75</v>
      </c>
      <c r="Z121" s="18"/>
      <c r="AA121" s="17">
        <v>2.98</v>
      </c>
      <c r="AB121" s="40"/>
    </row>
    <row r="122" spans="1:28" x14ac:dyDescent="0.25">
      <c r="A122" s="51">
        <v>103</v>
      </c>
      <c r="B122" s="13" t="s">
        <v>162</v>
      </c>
      <c r="C122" s="14">
        <v>2.25</v>
      </c>
      <c r="D122" s="15"/>
      <c r="E122" s="14">
        <v>2.4500000000000002</v>
      </c>
      <c r="F122" s="15" t="s">
        <v>2</v>
      </c>
      <c r="G122" s="14">
        <v>2.95</v>
      </c>
      <c r="H122" s="15"/>
      <c r="I122" s="14">
        <v>2.89</v>
      </c>
      <c r="J122" s="15"/>
      <c r="K122" s="14">
        <v>2.95</v>
      </c>
      <c r="L122" s="15"/>
      <c r="M122" s="14">
        <v>2.79</v>
      </c>
      <c r="N122" s="15" t="s">
        <v>2</v>
      </c>
      <c r="O122" s="16">
        <v>3.49</v>
      </c>
      <c r="P122" s="16"/>
      <c r="Q122" s="14">
        <v>2.4900000000000002</v>
      </c>
      <c r="R122" s="15" t="s">
        <v>2</v>
      </c>
      <c r="S122" s="14">
        <v>2.99</v>
      </c>
      <c r="T122" s="15"/>
      <c r="U122" s="14">
        <v>2.7</v>
      </c>
      <c r="V122" s="15" t="s">
        <v>2</v>
      </c>
      <c r="W122" s="14">
        <v>2.7</v>
      </c>
      <c r="X122" s="15"/>
      <c r="Y122" s="14">
        <v>2.79</v>
      </c>
      <c r="Z122" s="15"/>
      <c r="AA122" s="14">
        <v>2.69</v>
      </c>
      <c r="AB122" s="39"/>
    </row>
    <row r="123" spans="1:28" ht="15.75" thickBot="1" x14ac:dyDescent="0.3">
      <c r="A123" s="51">
        <v>104</v>
      </c>
      <c r="B123" s="13" t="s">
        <v>163</v>
      </c>
      <c r="C123" s="17">
        <v>2.35</v>
      </c>
      <c r="D123" s="23"/>
      <c r="E123" s="17">
        <v>2.5499999999999998</v>
      </c>
      <c r="F123" s="23"/>
      <c r="G123" s="17">
        <v>3.39</v>
      </c>
      <c r="H123" s="23"/>
      <c r="I123" s="17">
        <v>2.59</v>
      </c>
      <c r="J123" s="23"/>
      <c r="K123" s="17"/>
      <c r="L123" s="23"/>
      <c r="M123" s="17"/>
      <c r="N123" s="23"/>
      <c r="O123" s="24">
        <v>2.09</v>
      </c>
      <c r="P123" s="24"/>
      <c r="Q123" s="17">
        <v>3.19</v>
      </c>
      <c r="R123" s="23"/>
      <c r="S123" s="17">
        <v>3.49</v>
      </c>
      <c r="T123" s="23"/>
      <c r="U123" s="17">
        <v>2.38</v>
      </c>
      <c r="V123" s="23" t="s">
        <v>2</v>
      </c>
      <c r="W123" s="17"/>
      <c r="X123" s="23"/>
      <c r="Y123" s="17">
        <v>3.29</v>
      </c>
      <c r="Z123" s="23"/>
      <c r="AA123" s="17">
        <v>3.49</v>
      </c>
      <c r="AB123" s="42"/>
    </row>
    <row r="124" spans="1:28" ht="15.75" thickBot="1" x14ac:dyDescent="0.3">
      <c r="A124" s="93" t="s">
        <v>164</v>
      </c>
      <c r="B124" s="59"/>
      <c r="C124" s="9"/>
      <c r="D124" s="10"/>
      <c r="E124" s="11"/>
      <c r="F124" s="10"/>
      <c r="G124" s="11"/>
      <c r="H124" s="10"/>
      <c r="I124" s="11"/>
      <c r="J124" s="10"/>
      <c r="K124" s="11"/>
      <c r="L124" s="10"/>
      <c r="M124" s="11"/>
      <c r="N124" s="10"/>
      <c r="O124" s="10"/>
      <c r="P124" s="10"/>
      <c r="Q124" s="9"/>
      <c r="R124" s="10"/>
      <c r="S124" s="11"/>
      <c r="T124" s="10"/>
      <c r="U124" s="11"/>
      <c r="V124" s="10"/>
      <c r="W124" s="11"/>
      <c r="X124" s="10"/>
      <c r="Y124" s="11"/>
      <c r="Z124" s="10"/>
      <c r="AA124" s="11"/>
      <c r="AB124" s="37"/>
    </row>
    <row r="125" spans="1:28" x14ac:dyDescent="0.25">
      <c r="A125" s="52">
        <v>105</v>
      </c>
      <c r="B125" s="26" t="s">
        <v>165</v>
      </c>
      <c r="C125" s="14"/>
      <c r="D125" s="15"/>
      <c r="E125" s="14">
        <v>5.8</v>
      </c>
      <c r="F125" s="15"/>
      <c r="G125" s="14"/>
      <c r="H125" s="15"/>
      <c r="I125" s="14"/>
      <c r="J125" s="15"/>
      <c r="K125" s="14"/>
      <c r="L125" s="15"/>
      <c r="M125" s="14">
        <v>6.65</v>
      </c>
      <c r="N125" s="15"/>
      <c r="O125" s="16">
        <v>5.99</v>
      </c>
      <c r="P125" s="16" t="s">
        <v>2</v>
      </c>
      <c r="Q125" s="14">
        <v>6.49</v>
      </c>
      <c r="R125" s="15"/>
      <c r="S125" s="14">
        <v>5.89</v>
      </c>
      <c r="T125" s="15" t="s">
        <v>2</v>
      </c>
      <c r="U125" s="14">
        <v>7</v>
      </c>
      <c r="V125" s="15" t="s">
        <v>2</v>
      </c>
      <c r="W125" s="14"/>
      <c r="X125" s="15"/>
      <c r="Y125" s="14">
        <v>6.37</v>
      </c>
      <c r="Z125" s="15"/>
      <c r="AA125" s="14">
        <v>6.79</v>
      </c>
      <c r="AB125" s="39"/>
    </row>
    <row r="126" spans="1:28" x14ac:dyDescent="0.25">
      <c r="A126" s="51">
        <v>106</v>
      </c>
      <c r="B126" s="13" t="s">
        <v>166</v>
      </c>
      <c r="C126" s="17"/>
      <c r="D126" s="18"/>
      <c r="E126" s="17">
        <v>16.95</v>
      </c>
      <c r="F126" s="18"/>
      <c r="G126" s="17"/>
      <c r="H126" s="18"/>
      <c r="I126" s="17"/>
      <c r="J126" s="18"/>
      <c r="K126" s="17">
        <v>13.49</v>
      </c>
      <c r="L126" s="18" t="s">
        <v>2</v>
      </c>
      <c r="M126" s="17"/>
      <c r="N126" s="18"/>
      <c r="O126" s="19">
        <v>16.5</v>
      </c>
      <c r="P126" s="19"/>
      <c r="Q126" s="17">
        <v>19.48</v>
      </c>
      <c r="R126" s="18"/>
      <c r="S126" s="17">
        <v>16.899999999999999</v>
      </c>
      <c r="T126" s="18"/>
      <c r="U126" s="17">
        <v>16.5</v>
      </c>
      <c r="V126" s="18"/>
      <c r="W126" s="17"/>
      <c r="X126" s="18"/>
      <c r="Y126" s="17"/>
      <c r="Z126" s="18"/>
      <c r="AA126" s="17">
        <v>20.45</v>
      </c>
      <c r="AB126" s="40"/>
    </row>
    <row r="127" spans="1:28" x14ac:dyDescent="0.25">
      <c r="A127" s="51">
        <v>107</v>
      </c>
      <c r="B127" s="13" t="s">
        <v>167</v>
      </c>
      <c r="C127" s="14"/>
      <c r="D127" s="20"/>
      <c r="E127" s="14"/>
      <c r="F127" s="20"/>
      <c r="G127" s="14"/>
      <c r="H127" s="20"/>
      <c r="I127" s="14"/>
      <c r="J127" s="20"/>
      <c r="K127" s="14"/>
      <c r="L127" s="20"/>
      <c r="M127" s="14"/>
      <c r="N127" s="20"/>
      <c r="O127" s="21"/>
      <c r="P127" s="21"/>
      <c r="Q127" s="14"/>
      <c r="R127" s="20"/>
      <c r="S127" s="14">
        <v>17.899999999999999</v>
      </c>
      <c r="T127" s="20"/>
      <c r="U127" s="14"/>
      <c r="V127" s="20"/>
      <c r="W127" s="14"/>
      <c r="X127" s="20"/>
      <c r="Y127" s="14"/>
      <c r="Z127" s="20"/>
      <c r="AA127" s="14"/>
      <c r="AB127" s="41"/>
    </row>
    <row r="128" spans="1:28" x14ac:dyDescent="0.25">
      <c r="A128" s="51">
        <v>108</v>
      </c>
      <c r="B128" s="13" t="s">
        <v>168</v>
      </c>
      <c r="C128" s="17">
        <v>7.49</v>
      </c>
      <c r="D128" s="18"/>
      <c r="E128" s="17">
        <v>8.5</v>
      </c>
      <c r="F128" s="18"/>
      <c r="G128" s="17">
        <v>9.99</v>
      </c>
      <c r="H128" s="18"/>
      <c r="I128" s="17">
        <v>10.79</v>
      </c>
      <c r="J128" s="18"/>
      <c r="K128" s="17"/>
      <c r="L128" s="18"/>
      <c r="M128" s="17"/>
      <c r="N128" s="18"/>
      <c r="O128" s="19">
        <v>10.79</v>
      </c>
      <c r="P128" s="19"/>
      <c r="Q128" s="17">
        <v>9.9499999999999993</v>
      </c>
      <c r="R128" s="18"/>
      <c r="S128" s="17">
        <v>10.79</v>
      </c>
      <c r="T128" s="18"/>
      <c r="U128" s="17">
        <v>10.7</v>
      </c>
      <c r="V128" s="18"/>
      <c r="W128" s="17">
        <v>9.25</v>
      </c>
      <c r="X128" s="18"/>
      <c r="Y128" s="17"/>
      <c r="Z128" s="18"/>
      <c r="AA128" s="17"/>
      <c r="AB128" s="40"/>
    </row>
    <row r="129" spans="1:28" x14ac:dyDescent="0.25">
      <c r="A129" s="51">
        <v>109</v>
      </c>
      <c r="B129" s="13" t="s">
        <v>169</v>
      </c>
      <c r="C129" s="14">
        <v>4.55</v>
      </c>
      <c r="D129" s="15"/>
      <c r="E129" s="14">
        <v>5.7</v>
      </c>
      <c r="F129" s="15"/>
      <c r="G129" s="14">
        <v>6.39</v>
      </c>
      <c r="H129" s="15"/>
      <c r="I129" s="14">
        <v>4.99</v>
      </c>
      <c r="J129" s="15"/>
      <c r="K129" s="14">
        <v>4.49</v>
      </c>
      <c r="L129" s="15"/>
      <c r="M129" s="17"/>
      <c r="N129" s="15"/>
      <c r="O129" s="16">
        <v>3.99</v>
      </c>
      <c r="P129" s="16"/>
      <c r="Q129" s="14">
        <v>4.29</v>
      </c>
      <c r="R129" s="15"/>
      <c r="S129" s="14">
        <v>3.39</v>
      </c>
      <c r="T129" s="15" t="s">
        <v>2</v>
      </c>
      <c r="U129" s="14">
        <v>4</v>
      </c>
      <c r="V129" s="15" t="s">
        <v>2</v>
      </c>
      <c r="W129" s="14"/>
      <c r="X129" s="15"/>
      <c r="Y129" s="14">
        <v>4.6900000000000004</v>
      </c>
      <c r="Z129" s="15"/>
      <c r="AA129" s="14">
        <v>4.99</v>
      </c>
      <c r="AB129" s="39"/>
    </row>
    <row r="130" spans="1:28" x14ac:dyDescent="0.25">
      <c r="A130" s="51">
        <v>110</v>
      </c>
      <c r="B130" s="13" t="s">
        <v>170</v>
      </c>
      <c r="C130" s="17"/>
      <c r="D130" s="23"/>
      <c r="E130" s="17">
        <v>6.95</v>
      </c>
      <c r="F130" s="23"/>
      <c r="G130" s="17">
        <v>9.69</v>
      </c>
      <c r="H130" s="23"/>
      <c r="I130" s="17">
        <v>6.89</v>
      </c>
      <c r="J130" s="23" t="s">
        <v>2</v>
      </c>
      <c r="K130" s="17">
        <v>6.89</v>
      </c>
      <c r="L130" s="23" t="s">
        <v>2</v>
      </c>
      <c r="M130" s="14">
        <v>6.89</v>
      </c>
      <c r="N130" s="23" t="s">
        <v>2</v>
      </c>
      <c r="O130" s="24">
        <v>7.69</v>
      </c>
      <c r="P130" s="24" t="s">
        <v>2</v>
      </c>
      <c r="Q130" s="17">
        <v>7.59</v>
      </c>
      <c r="R130" s="23"/>
      <c r="S130" s="17">
        <v>8.7899999999999991</v>
      </c>
      <c r="T130" s="23"/>
      <c r="U130" s="17">
        <v>8.3000000000000007</v>
      </c>
      <c r="V130" s="23"/>
      <c r="W130" s="17"/>
      <c r="X130" s="23"/>
      <c r="Y130" s="17">
        <v>6.89</v>
      </c>
      <c r="Z130" s="23" t="s">
        <v>2</v>
      </c>
      <c r="AA130" s="17"/>
      <c r="AB130" s="42"/>
    </row>
    <row r="131" spans="1:28" x14ac:dyDescent="0.25">
      <c r="A131" s="51">
        <v>111</v>
      </c>
      <c r="B131" s="13" t="s">
        <v>171</v>
      </c>
      <c r="C131" s="14">
        <v>3.75</v>
      </c>
      <c r="D131" s="15"/>
      <c r="E131" s="14">
        <v>3.3</v>
      </c>
      <c r="F131" s="15" t="s">
        <v>2</v>
      </c>
      <c r="G131" s="14">
        <v>4.6500000000000004</v>
      </c>
      <c r="H131" s="15"/>
      <c r="I131" s="14">
        <v>3.19</v>
      </c>
      <c r="J131" s="15" t="s">
        <v>2</v>
      </c>
      <c r="K131" s="14">
        <v>3.19</v>
      </c>
      <c r="L131" s="15" t="s">
        <v>2</v>
      </c>
      <c r="M131" s="17">
        <v>3.19</v>
      </c>
      <c r="N131" s="15" t="s">
        <v>2</v>
      </c>
      <c r="O131" s="16">
        <v>2.99</v>
      </c>
      <c r="P131" s="16" t="s">
        <v>2</v>
      </c>
      <c r="Q131" s="14">
        <v>3.98</v>
      </c>
      <c r="R131" s="15"/>
      <c r="S131" s="14">
        <v>4.4000000000000004</v>
      </c>
      <c r="T131" s="15"/>
      <c r="U131" s="14">
        <v>4.3499999999999996</v>
      </c>
      <c r="V131" s="15"/>
      <c r="W131" s="14">
        <v>4.4000000000000004</v>
      </c>
      <c r="X131" s="15"/>
      <c r="Y131" s="14">
        <v>3.19</v>
      </c>
      <c r="Z131" s="15" t="s">
        <v>2</v>
      </c>
      <c r="AA131" s="14">
        <v>3.19</v>
      </c>
      <c r="AB131" s="39" t="s">
        <v>2</v>
      </c>
    </row>
    <row r="132" spans="1:28" x14ac:dyDescent="0.25">
      <c r="A132" s="51">
        <v>112</v>
      </c>
      <c r="B132" s="13" t="s">
        <v>172</v>
      </c>
      <c r="C132" s="17"/>
      <c r="D132" s="18"/>
      <c r="E132" s="17"/>
      <c r="F132" s="18"/>
      <c r="G132" s="17"/>
      <c r="H132" s="18"/>
      <c r="I132" s="17">
        <v>5.49</v>
      </c>
      <c r="J132" s="18"/>
      <c r="K132" s="17">
        <v>5.45</v>
      </c>
      <c r="L132" s="18"/>
      <c r="M132" s="14"/>
      <c r="N132" s="18"/>
      <c r="O132" s="19">
        <v>3.99</v>
      </c>
      <c r="P132" s="19"/>
      <c r="Q132" s="17">
        <v>4.95</v>
      </c>
      <c r="R132" s="18"/>
      <c r="S132" s="17">
        <v>4.1900000000000004</v>
      </c>
      <c r="T132" s="18"/>
      <c r="U132" s="17">
        <v>5.25</v>
      </c>
      <c r="V132" s="18"/>
      <c r="W132" s="17"/>
      <c r="X132" s="18"/>
      <c r="Y132" s="17"/>
      <c r="Z132" s="18"/>
      <c r="AA132" s="17"/>
      <c r="AB132" s="40"/>
    </row>
    <row r="133" spans="1:28" x14ac:dyDescent="0.25">
      <c r="A133" s="51">
        <v>113</v>
      </c>
      <c r="B133" s="13" t="s">
        <v>173</v>
      </c>
      <c r="C133" s="14">
        <v>3.55</v>
      </c>
      <c r="D133" s="15" t="s">
        <v>2</v>
      </c>
      <c r="E133" s="14">
        <v>4.0999999999999996</v>
      </c>
      <c r="F133" s="15"/>
      <c r="G133" s="14">
        <v>4.99</v>
      </c>
      <c r="H133" s="15"/>
      <c r="I133" s="14">
        <v>3.39</v>
      </c>
      <c r="J133" s="15" t="s">
        <v>2</v>
      </c>
      <c r="K133" s="14">
        <v>3.39</v>
      </c>
      <c r="L133" s="15" t="s">
        <v>2</v>
      </c>
      <c r="M133" s="14">
        <v>3.39</v>
      </c>
      <c r="N133" s="15" t="s">
        <v>2</v>
      </c>
      <c r="O133" s="16">
        <v>4.75</v>
      </c>
      <c r="P133" s="16"/>
      <c r="Q133" s="14">
        <v>3.79</v>
      </c>
      <c r="R133" s="15" t="s">
        <v>2</v>
      </c>
      <c r="S133" s="14">
        <v>4.8</v>
      </c>
      <c r="T133" s="15"/>
      <c r="U133" s="14">
        <v>4.7</v>
      </c>
      <c r="V133" s="15"/>
      <c r="W133" s="14">
        <v>4.7</v>
      </c>
      <c r="X133" s="15"/>
      <c r="Y133" s="14">
        <v>3.39</v>
      </c>
      <c r="Z133" s="15" t="s">
        <v>2</v>
      </c>
      <c r="AA133" s="14">
        <v>4.7</v>
      </c>
      <c r="AB133" s="39"/>
    </row>
    <row r="134" spans="1:28" x14ac:dyDescent="0.25">
      <c r="A134" s="52">
        <v>114</v>
      </c>
      <c r="B134" s="26" t="s">
        <v>174</v>
      </c>
      <c r="C134" s="17"/>
      <c r="D134" s="18"/>
      <c r="E134" s="17">
        <v>3.6</v>
      </c>
      <c r="F134" s="18"/>
      <c r="G134" s="17">
        <v>3.99</v>
      </c>
      <c r="H134" s="18"/>
      <c r="I134" s="17"/>
      <c r="J134" s="18"/>
      <c r="K134" s="17"/>
      <c r="L134" s="18"/>
      <c r="M134" s="17"/>
      <c r="N134" s="18"/>
      <c r="O134" s="19">
        <v>2.79</v>
      </c>
      <c r="P134" s="19" t="s">
        <v>2</v>
      </c>
      <c r="Q134" s="17">
        <v>2.95</v>
      </c>
      <c r="R134" s="18" t="s">
        <v>2</v>
      </c>
      <c r="S134" s="17">
        <v>2.4500000000000002</v>
      </c>
      <c r="T134" s="18" t="s">
        <v>2</v>
      </c>
      <c r="U134" s="17">
        <v>3.74</v>
      </c>
      <c r="V134" s="18"/>
      <c r="W134" s="17">
        <v>3.65</v>
      </c>
      <c r="X134" s="18"/>
      <c r="Y134" s="17"/>
      <c r="Z134" s="18"/>
      <c r="AA134" s="17"/>
      <c r="AB134" s="40"/>
    </row>
    <row r="135" spans="1:28" x14ac:dyDescent="0.25">
      <c r="A135" s="51">
        <v>115</v>
      </c>
      <c r="B135" s="13" t="s">
        <v>175</v>
      </c>
      <c r="C135" s="14">
        <v>5.6</v>
      </c>
      <c r="D135" s="20"/>
      <c r="E135" s="14">
        <v>5.65</v>
      </c>
      <c r="F135" s="20"/>
      <c r="G135" s="14"/>
      <c r="H135" s="20"/>
      <c r="I135" s="14">
        <v>4.49</v>
      </c>
      <c r="J135" s="20" t="s">
        <v>2</v>
      </c>
      <c r="K135" s="14">
        <v>6.35</v>
      </c>
      <c r="L135" s="20"/>
      <c r="M135" s="14">
        <v>4.49</v>
      </c>
      <c r="N135" s="20" t="s">
        <v>2</v>
      </c>
      <c r="O135" s="21">
        <v>4.79</v>
      </c>
      <c r="P135" s="21"/>
      <c r="Q135" s="14">
        <v>5.94</v>
      </c>
      <c r="R135" s="20"/>
      <c r="S135" s="14">
        <v>5.75</v>
      </c>
      <c r="T135" s="20"/>
      <c r="U135" s="14">
        <v>6.35</v>
      </c>
      <c r="V135" s="20"/>
      <c r="W135" s="14"/>
      <c r="X135" s="20"/>
      <c r="Y135" s="14">
        <v>4.49</v>
      </c>
      <c r="Z135" s="20" t="s">
        <v>2</v>
      </c>
      <c r="AA135" s="14"/>
      <c r="AB135" s="41"/>
    </row>
    <row r="136" spans="1:28" ht="15.75" thickBot="1" x14ac:dyDescent="0.3">
      <c r="A136" s="51">
        <v>116</v>
      </c>
      <c r="B136" s="13" t="s">
        <v>176</v>
      </c>
      <c r="C136" s="17">
        <v>5.6</v>
      </c>
      <c r="D136" s="18"/>
      <c r="E136" s="17">
        <v>5.65</v>
      </c>
      <c r="F136" s="18"/>
      <c r="G136" s="17"/>
      <c r="H136" s="18"/>
      <c r="I136" s="17">
        <v>4.49</v>
      </c>
      <c r="J136" s="18" t="s">
        <v>2</v>
      </c>
      <c r="K136" s="17">
        <v>6.35</v>
      </c>
      <c r="L136" s="18"/>
      <c r="M136" s="17">
        <v>4.49</v>
      </c>
      <c r="N136" s="18" t="s">
        <v>2</v>
      </c>
      <c r="O136" s="19">
        <v>4.79</v>
      </c>
      <c r="P136" s="19"/>
      <c r="Q136" s="17">
        <v>5.94</v>
      </c>
      <c r="R136" s="18"/>
      <c r="S136" s="17">
        <v>5.75</v>
      </c>
      <c r="T136" s="18"/>
      <c r="U136" s="17">
        <v>6.35</v>
      </c>
      <c r="V136" s="18"/>
      <c r="W136" s="17"/>
      <c r="X136" s="18"/>
      <c r="Y136" s="17">
        <v>4.49</v>
      </c>
      <c r="Z136" s="18" t="s">
        <v>2</v>
      </c>
      <c r="AA136" s="17"/>
      <c r="AB136" s="40"/>
    </row>
    <row r="137" spans="1:28" ht="15.75" thickBot="1" x14ac:dyDescent="0.3">
      <c r="A137" s="93" t="s">
        <v>177</v>
      </c>
      <c r="B137" s="59"/>
      <c r="C137" s="9"/>
      <c r="D137" s="10"/>
      <c r="E137" s="11"/>
      <c r="F137" s="10"/>
      <c r="G137" s="11"/>
      <c r="H137" s="10"/>
      <c r="I137" s="11"/>
      <c r="J137" s="10"/>
      <c r="K137" s="11"/>
      <c r="L137" s="10"/>
      <c r="M137" s="11"/>
      <c r="N137" s="10"/>
      <c r="O137" s="10"/>
      <c r="P137" s="10"/>
      <c r="Q137" s="9"/>
      <c r="R137" s="10"/>
      <c r="S137" s="11"/>
      <c r="T137" s="10"/>
      <c r="U137" s="11"/>
      <c r="V137" s="10"/>
      <c r="W137" s="11"/>
      <c r="X137" s="10"/>
      <c r="Y137" s="11"/>
      <c r="Z137" s="10"/>
      <c r="AA137" s="11"/>
      <c r="AB137" s="37"/>
    </row>
    <row r="138" spans="1:28" x14ac:dyDescent="0.25">
      <c r="A138" s="51">
        <v>117</v>
      </c>
      <c r="B138" s="13" t="s">
        <v>178</v>
      </c>
      <c r="C138" s="14">
        <v>1.39</v>
      </c>
      <c r="D138" s="15"/>
      <c r="E138" s="14">
        <v>1.52</v>
      </c>
      <c r="F138" s="15"/>
      <c r="G138" s="14">
        <v>1.79</v>
      </c>
      <c r="H138" s="15"/>
      <c r="I138" s="14">
        <v>1.79</v>
      </c>
      <c r="J138" s="15"/>
      <c r="K138" s="14">
        <v>1.69</v>
      </c>
      <c r="L138" s="15"/>
      <c r="M138" s="14">
        <v>1.29</v>
      </c>
      <c r="N138" s="15" t="s">
        <v>2</v>
      </c>
      <c r="O138" s="16">
        <v>1.45</v>
      </c>
      <c r="P138" s="16"/>
      <c r="Q138" s="14">
        <v>1.59</v>
      </c>
      <c r="R138" s="15"/>
      <c r="S138" s="14">
        <v>1.49</v>
      </c>
      <c r="T138" s="15"/>
      <c r="U138" s="14">
        <v>1.68</v>
      </c>
      <c r="V138" s="15"/>
      <c r="W138" s="14">
        <v>1.64</v>
      </c>
      <c r="X138" s="15"/>
      <c r="Y138" s="14">
        <v>1.64</v>
      </c>
      <c r="Z138" s="15"/>
      <c r="AA138" s="14">
        <v>1.79</v>
      </c>
      <c r="AB138" s="39"/>
    </row>
    <row r="139" spans="1:28" x14ac:dyDescent="0.25">
      <c r="A139" s="51">
        <v>118</v>
      </c>
      <c r="B139" s="13" t="s">
        <v>179</v>
      </c>
      <c r="C139" s="17"/>
      <c r="D139" s="18"/>
      <c r="E139" s="17">
        <v>0.99</v>
      </c>
      <c r="F139" s="18" t="s">
        <v>2</v>
      </c>
      <c r="G139" s="17"/>
      <c r="H139" s="18"/>
      <c r="I139" s="17">
        <v>1.62</v>
      </c>
      <c r="J139" s="18"/>
      <c r="K139" s="17"/>
      <c r="L139" s="18"/>
      <c r="M139" s="17">
        <v>1.46</v>
      </c>
      <c r="N139" s="18"/>
      <c r="O139" s="19">
        <v>0.99</v>
      </c>
      <c r="P139" s="19" t="s">
        <v>2</v>
      </c>
      <c r="Q139" s="17">
        <v>1.19</v>
      </c>
      <c r="R139" s="18" t="s">
        <v>2</v>
      </c>
      <c r="S139" s="17">
        <v>1.29</v>
      </c>
      <c r="T139" s="18"/>
      <c r="U139" s="17">
        <v>1.02</v>
      </c>
      <c r="V139" s="18" t="s">
        <v>2</v>
      </c>
      <c r="W139" s="17">
        <v>1.34</v>
      </c>
      <c r="X139" s="18"/>
      <c r="Y139" s="17">
        <v>1.46</v>
      </c>
      <c r="Z139" s="18"/>
      <c r="AA139" s="17">
        <v>1.46</v>
      </c>
      <c r="AB139" s="40"/>
    </row>
    <row r="140" spans="1:28" x14ac:dyDescent="0.25">
      <c r="A140" s="51">
        <v>119</v>
      </c>
      <c r="B140" s="13" t="s">
        <v>180</v>
      </c>
      <c r="C140" s="14"/>
      <c r="D140" s="20"/>
      <c r="E140" s="14">
        <v>1.38</v>
      </c>
      <c r="F140" s="20"/>
      <c r="G140" s="14"/>
      <c r="H140" s="20"/>
      <c r="I140" s="14">
        <v>1.55</v>
      </c>
      <c r="J140" s="20"/>
      <c r="K140" s="14">
        <v>1.45</v>
      </c>
      <c r="L140" s="20"/>
      <c r="M140" s="14"/>
      <c r="N140" s="20"/>
      <c r="O140" s="21">
        <v>1.39</v>
      </c>
      <c r="P140" s="21"/>
      <c r="Q140" s="14">
        <v>1.46</v>
      </c>
      <c r="R140" s="20"/>
      <c r="S140" s="14">
        <v>1.05</v>
      </c>
      <c r="T140" s="20" t="s">
        <v>2</v>
      </c>
      <c r="U140" s="14">
        <v>1.4</v>
      </c>
      <c r="V140" s="20"/>
      <c r="W140" s="14">
        <v>1.47</v>
      </c>
      <c r="X140" s="20"/>
      <c r="Y140" s="14">
        <v>1.47</v>
      </c>
      <c r="Z140" s="20"/>
      <c r="AA140" s="14">
        <v>1.47</v>
      </c>
      <c r="AB140" s="41"/>
    </row>
    <row r="141" spans="1:28" x14ac:dyDescent="0.25">
      <c r="A141" s="51">
        <v>120</v>
      </c>
      <c r="B141" s="13" t="s">
        <v>181</v>
      </c>
      <c r="C141" s="17">
        <v>1.19</v>
      </c>
      <c r="D141" s="18"/>
      <c r="E141" s="17">
        <v>0.98</v>
      </c>
      <c r="F141" s="18" t="s">
        <v>2</v>
      </c>
      <c r="G141" s="17">
        <v>1.32</v>
      </c>
      <c r="H141" s="18" t="s">
        <v>2</v>
      </c>
      <c r="I141" s="17">
        <v>1.49</v>
      </c>
      <c r="J141" s="18"/>
      <c r="K141" s="17">
        <v>1.29</v>
      </c>
      <c r="L141" s="18" t="s">
        <v>2</v>
      </c>
      <c r="M141" s="17">
        <v>1.33</v>
      </c>
      <c r="N141" s="18" t="s">
        <v>2</v>
      </c>
      <c r="O141" s="19">
        <v>1.45</v>
      </c>
      <c r="P141" s="19"/>
      <c r="Q141" s="17">
        <v>1.64</v>
      </c>
      <c r="R141" s="18"/>
      <c r="S141" s="17">
        <v>1.45</v>
      </c>
      <c r="T141" s="18"/>
      <c r="U141" s="17">
        <v>1.45</v>
      </c>
      <c r="V141" s="18"/>
      <c r="W141" s="17">
        <v>1.49</v>
      </c>
      <c r="X141" s="18"/>
      <c r="Y141" s="17">
        <v>1.59</v>
      </c>
      <c r="Z141" s="18"/>
      <c r="AA141" s="17">
        <v>1.49</v>
      </c>
      <c r="AB141" s="40"/>
    </row>
    <row r="142" spans="1:28" x14ac:dyDescent="0.25">
      <c r="A142" s="51">
        <v>121</v>
      </c>
      <c r="B142" s="13" t="s">
        <v>182</v>
      </c>
      <c r="C142" s="14"/>
      <c r="D142" s="15"/>
      <c r="E142" s="14">
        <v>1.49</v>
      </c>
      <c r="F142" s="15"/>
      <c r="G142" s="14"/>
      <c r="H142" s="15"/>
      <c r="I142" s="14">
        <v>1.66</v>
      </c>
      <c r="J142" s="15"/>
      <c r="K142" s="14">
        <v>1.58</v>
      </c>
      <c r="L142" s="15"/>
      <c r="M142" s="14"/>
      <c r="N142" s="15"/>
      <c r="O142" s="16">
        <v>1.49</v>
      </c>
      <c r="P142" s="16"/>
      <c r="Q142" s="14">
        <v>1.59</v>
      </c>
      <c r="R142" s="15"/>
      <c r="S142" s="14">
        <v>1.0900000000000001</v>
      </c>
      <c r="T142" s="15" t="s">
        <v>2</v>
      </c>
      <c r="U142" s="14">
        <v>1.45</v>
      </c>
      <c r="V142" s="15"/>
      <c r="W142" s="14"/>
      <c r="X142" s="15"/>
      <c r="Y142" s="14"/>
      <c r="Z142" s="15"/>
      <c r="AA142" s="14">
        <v>1.59</v>
      </c>
      <c r="AB142" s="39"/>
    </row>
    <row r="143" spans="1:28" x14ac:dyDescent="0.25">
      <c r="A143" s="51">
        <v>122</v>
      </c>
      <c r="B143" s="13" t="s">
        <v>183</v>
      </c>
      <c r="C143" s="17">
        <v>2.78</v>
      </c>
      <c r="D143" s="23"/>
      <c r="E143" s="17">
        <v>1.05</v>
      </c>
      <c r="F143" s="23" t="s">
        <v>2</v>
      </c>
      <c r="G143" s="17">
        <v>1.6</v>
      </c>
      <c r="H143" s="23"/>
      <c r="I143" s="17">
        <v>1.62</v>
      </c>
      <c r="J143" s="23"/>
      <c r="K143" s="17">
        <v>1.59</v>
      </c>
      <c r="L143" s="23"/>
      <c r="M143" s="17">
        <v>1.62</v>
      </c>
      <c r="N143" s="23"/>
      <c r="O143" s="24">
        <v>1.49</v>
      </c>
      <c r="P143" s="24"/>
      <c r="Q143" s="17">
        <v>1.49</v>
      </c>
      <c r="R143" s="23"/>
      <c r="S143" s="17">
        <v>1.62</v>
      </c>
      <c r="T143" s="23"/>
      <c r="U143" s="17">
        <v>1.58</v>
      </c>
      <c r="V143" s="23"/>
      <c r="W143" s="17">
        <v>1.49</v>
      </c>
      <c r="X143" s="23"/>
      <c r="Y143" s="17">
        <v>1.62</v>
      </c>
      <c r="Z143" s="23"/>
      <c r="AA143" s="17">
        <v>1.62</v>
      </c>
      <c r="AB143" s="42"/>
    </row>
    <row r="144" spans="1:28" x14ac:dyDescent="0.25">
      <c r="A144" s="51">
        <v>123</v>
      </c>
      <c r="B144" s="13" t="s">
        <v>184</v>
      </c>
      <c r="C144" s="14"/>
      <c r="D144" s="15"/>
      <c r="E144" s="14">
        <v>1.6</v>
      </c>
      <c r="F144" s="15"/>
      <c r="G144" s="14"/>
      <c r="H144" s="15"/>
      <c r="I144" s="14">
        <v>1.69</v>
      </c>
      <c r="J144" s="15" t="s">
        <v>2</v>
      </c>
      <c r="K144" s="14"/>
      <c r="L144" s="15"/>
      <c r="M144" s="14">
        <v>1.99</v>
      </c>
      <c r="N144" s="15"/>
      <c r="O144" s="16">
        <v>1.85</v>
      </c>
      <c r="P144" s="16"/>
      <c r="Q144" s="14">
        <v>1.99</v>
      </c>
      <c r="R144" s="15"/>
      <c r="S144" s="14">
        <v>1.85</v>
      </c>
      <c r="T144" s="15"/>
      <c r="U144" s="14">
        <v>1.88</v>
      </c>
      <c r="V144" s="15"/>
      <c r="W144" s="14">
        <v>1.83</v>
      </c>
      <c r="X144" s="15"/>
      <c r="Y144" s="14"/>
      <c r="Z144" s="15"/>
      <c r="AA144" s="14">
        <v>1.85</v>
      </c>
      <c r="AB144" s="39"/>
    </row>
    <row r="145" spans="1:28" ht="15.75" thickBot="1" x14ac:dyDescent="0.3">
      <c r="A145" s="51">
        <v>124</v>
      </c>
      <c r="B145" s="13" t="s">
        <v>185</v>
      </c>
      <c r="C145" s="17"/>
      <c r="D145" s="18"/>
      <c r="E145" s="17">
        <v>1.49</v>
      </c>
      <c r="F145" s="18"/>
      <c r="G145" s="17"/>
      <c r="H145" s="18"/>
      <c r="I145" s="17">
        <v>1.66</v>
      </c>
      <c r="J145" s="18"/>
      <c r="K145" s="17">
        <v>1.58</v>
      </c>
      <c r="L145" s="18"/>
      <c r="M145" s="17"/>
      <c r="N145" s="18"/>
      <c r="O145" s="19">
        <v>1.49</v>
      </c>
      <c r="P145" s="19"/>
      <c r="Q145" s="17">
        <v>1.59</v>
      </c>
      <c r="R145" s="18"/>
      <c r="S145" s="17">
        <v>1.0900000000000001</v>
      </c>
      <c r="T145" s="18" t="s">
        <v>2</v>
      </c>
      <c r="U145" s="17">
        <v>1.47</v>
      </c>
      <c r="V145" s="18"/>
      <c r="W145" s="17"/>
      <c r="X145" s="18"/>
      <c r="Y145" s="17">
        <v>1.59</v>
      </c>
      <c r="Z145" s="18"/>
      <c r="AA145" s="17"/>
      <c r="AB145" s="40"/>
    </row>
    <row r="146" spans="1:28" ht="15.75" thickBot="1" x14ac:dyDescent="0.3">
      <c r="A146" s="93" t="s">
        <v>186</v>
      </c>
      <c r="B146" s="59"/>
      <c r="C146" s="9"/>
      <c r="D146" s="10"/>
      <c r="E146" s="11"/>
      <c r="F146" s="10"/>
      <c r="G146" s="11"/>
      <c r="H146" s="10"/>
      <c r="I146" s="11"/>
      <c r="J146" s="10"/>
      <c r="K146" s="11"/>
      <c r="L146" s="10"/>
      <c r="M146" s="11"/>
      <c r="N146" s="10"/>
      <c r="O146" s="10"/>
      <c r="P146" s="10"/>
      <c r="Q146" s="9"/>
      <c r="R146" s="10"/>
      <c r="S146" s="11"/>
      <c r="T146" s="10"/>
      <c r="U146" s="11"/>
      <c r="V146" s="10"/>
      <c r="W146" s="11"/>
      <c r="X146" s="10"/>
      <c r="Y146" s="11"/>
      <c r="Z146" s="10"/>
      <c r="AA146" s="11"/>
      <c r="AB146" s="37"/>
    </row>
    <row r="147" spans="1:28" x14ac:dyDescent="0.25">
      <c r="A147" s="51">
        <v>125</v>
      </c>
      <c r="B147" s="13" t="s">
        <v>187</v>
      </c>
      <c r="C147" s="14">
        <v>0.35</v>
      </c>
      <c r="D147" s="15"/>
      <c r="E147" s="14">
        <v>0.3</v>
      </c>
      <c r="F147" s="15"/>
      <c r="G147" s="14">
        <v>0.38</v>
      </c>
      <c r="H147" s="15"/>
      <c r="I147" s="14">
        <v>0.36</v>
      </c>
      <c r="J147" s="15"/>
      <c r="K147" s="14">
        <v>0.38</v>
      </c>
      <c r="L147" s="15"/>
      <c r="M147" s="14">
        <v>0.43</v>
      </c>
      <c r="N147" s="15"/>
      <c r="O147" s="16">
        <v>0.39</v>
      </c>
      <c r="P147" s="16"/>
      <c r="Q147" s="14">
        <v>0.45</v>
      </c>
      <c r="R147" s="15"/>
      <c r="S147" s="14">
        <v>0.39</v>
      </c>
      <c r="T147" s="15"/>
      <c r="U147" s="14">
        <v>0.35</v>
      </c>
      <c r="V147" s="15"/>
      <c r="W147" s="14">
        <v>0.35</v>
      </c>
      <c r="X147" s="15"/>
      <c r="Y147" s="14">
        <v>0.55000000000000004</v>
      </c>
      <c r="Z147" s="15"/>
      <c r="AA147" s="14">
        <v>0.49</v>
      </c>
      <c r="AB147" s="39"/>
    </row>
    <row r="148" spans="1:28" x14ac:dyDescent="0.25">
      <c r="A148" s="51">
        <v>126</v>
      </c>
      <c r="B148" s="13" t="s">
        <v>188</v>
      </c>
      <c r="C148" s="17">
        <v>1.05</v>
      </c>
      <c r="D148" s="18"/>
      <c r="E148" s="17">
        <v>1.49</v>
      </c>
      <c r="F148" s="18"/>
      <c r="G148" s="17">
        <v>1.5</v>
      </c>
      <c r="H148" s="18"/>
      <c r="I148" s="17">
        <v>1.19</v>
      </c>
      <c r="J148" s="18"/>
      <c r="K148" s="17">
        <v>1.19</v>
      </c>
      <c r="L148" s="18"/>
      <c r="M148" s="17">
        <v>1.79</v>
      </c>
      <c r="N148" s="18"/>
      <c r="O148" s="19">
        <v>1.29</v>
      </c>
      <c r="P148" s="19"/>
      <c r="Q148" s="17">
        <v>1.85</v>
      </c>
      <c r="R148" s="18"/>
      <c r="S148" s="17">
        <v>1.69</v>
      </c>
      <c r="T148" s="18"/>
      <c r="U148" s="17">
        <v>1.18</v>
      </c>
      <c r="V148" s="18"/>
      <c r="W148" s="17">
        <v>1.05</v>
      </c>
      <c r="X148" s="18"/>
      <c r="Y148" s="17">
        <v>1.8</v>
      </c>
      <c r="Z148" s="18"/>
      <c r="AA148" s="17">
        <v>1.59</v>
      </c>
      <c r="AB148" s="40"/>
    </row>
    <row r="149" spans="1:28" x14ac:dyDescent="0.25">
      <c r="A149" s="51">
        <v>127</v>
      </c>
      <c r="B149" s="13" t="s">
        <v>189</v>
      </c>
      <c r="C149" s="14"/>
      <c r="D149" s="20"/>
      <c r="E149" s="14">
        <v>2.99</v>
      </c>
      <c r="F149" s="20"/>
      <c r="G149" s="14">
        <v>2.4900000000000002</v>
      </c>
      <c r="H149" s="20"/>
      <c r="I149" s="14">
        <v>3.39</v>
      </c>
      <c r="J149" s="20"/>
      <c r="K149" s="14">
        <v>3.49</v>
      </c>
      <c r="L149" s="20"/>
      <c r="M149" s="14">
        <v>3.49</v>
      </c>
      <c r="N149" s="20"/>
      <c r="O149" s="21">
        <v>3.5</v>
      </c>
      <c r="P149" s="21"/>
      <c r="Q149" s="14">
        <v>3.3</v>
      </c>
      <c r="R149" s="20"/>
      <c r="S149" s="14">
        <v>3.49</v>
      </c>
      <c r="T149" s="20"/>
      <c r="U149" s="14">
        <v>3.45</v>
      </c>
      <c r="V149" s="20"/>
      <c r="W149" s="14">
        <v>3.49</v>
      </c>
      <c r="X149" s="20"/>
      <c r="Y149" s="14">
        <v>3.7</v>
      </c>
      <c r="Z149" s="20"/>
      <c r="AA149" s="14">
        <v>3.49</v>
      </c>
      <c r="AB149" s="41"/>
    </row>
    <row r="150" spans="1:28" x14ac:dyDescent="0.25">
      <c r="A150" s="51">
        <v>128</v>
      </c>
      <c r="B150" s="13" t="s">
        <v>190</v>
      </c>
      <c r="C150" s="17"/>
      <c r="D150" s="18"/>
      <c r="E150" s="17">
        <v>1.49</v>
      </c>
      <c r="F150" s="18"/>
      <c r="G150" s="17">
        <v>1.29</v>
      </c>
      <c r="H150" s="18"/>
      <c r="I150" s="17">
        <v>1.69</v>
      </c>
      <c r="J150" s="18"/>
      <c r="K150" s="17">
        <v>1.59</v>
      </c>
      <c r="L150" s="18"/>
      <c r="M150" s="17">
        <v>1.89</v>
      </c>
      <c r="N150" s="18"/>
      <c r="O150" s="19">
        <v>1.59</v>
      </c>
      <c r="P150" s="19"/>
      <c r="Q150" s="17">
        <v>1.3</v>
      </c>
      <c r="R150" s="18"/>
      <c r="S150" s="17">
        <v>1.49</v>
      </c>
      <c r="T150" s="18"/>
      <c r="U150" s="17">
        <v>1.48</v>
      </c>
      <c r="V150" s="18"/>
      <c r="W150" s="17">
        <v>1.48</v>
      </c>
      <c r="X150" s="18"/>
      <c r="Y150" s="17"/>
      <c r="Z150" s="18"/>
      <c r="AA150" s="17">
        <v>1.69</v>
      </c>
      <c r="AB150" s="40"/>
    </row>
    <row r="151" spans="1:28" ht="15.75" thickBot="1" x14ac:dyDescent="0.3">
      <c r="A151" s="51">
        <v>129</v>
      </c>
      <c r="B151" s="13" t="s">
        <v>191</v>
      </c>
      <c r="C151" s="14">
        <v>2.6</v>
      </c>
      <c r="D151" s="15"/>
      <c r="E151" s="14">
        <v>2.4900000000000002</v>
      </c>
      <c r="F151" s="15"/>
      <c r="G151" s="14">
        <v>2.39</v>
      </c>
      <c r="H151" s="15"/>
      <c r="I151" s="14">
        <v>2.89</v>
      </c>
      <c r="J151" s="15"/>
      <c r="K151" s="14">
        <v>2.79</v>
      </c>
      <c r="L151" s="15"/>
      <c r="M151" s="14">
        <v>2.99</v>
      </c>
      <c r="N151" s="15"/>
      <c r="O151" s="16">
        <v>2.79</v>
      </c>
      <c r="P151" s="16"/>
      <c r="Q151" s="14">
        <v>2.65</v>
      </c>
      <c r="R151" s="15"/>
      <c r="S151" s="14">
        <v>2.79</v>
      </c>
      <c r="T151" s="15"/>
      <c r="U151" s="14">
        <v>2.78</v>
      </c>
      <c r="V151" s="15"/>
      <c r="W151" s="14">
        <v>2.69</v>
      </c>
      <c r="X151" s="15"/>
      <c r="Y151" s="14">
        <v>3</v>
      </c>
      <c r="Z151" s="15"/>
      <c r="AA151" s="14">
        <v>2.75</v>
      </c>
      <c r="AB151" s="39"/>
    </row>
    <row r="152" spans="1:28" ht="15.75" thickBot="1" x14ac:dyDescent="0.3">
      <c r="A152" s="93" t="s">
        <v>192</v>
      </c>
      <c r="B152" s="59"/>
      <c r="C152" s="9"/>
      <c r="D152" s="10"/>
      <c r="E152" s="11"/>
      <c r="F152" s="10"/>
      <c r="G152" s="11"/>
      <c r="H152" s="10"/>
      <c r="I152" s="11"/>
      <c r="J152" s="10"/>
      <c r="K152" s="11"/>
      <c r="L152" s="10"/>
      <c r="M152" s="11"/>
      <c r="N152" s="10"/>
      <c r="O152" s="10"/>
      <c r="P152" s="10"/>
      <c r="Q152" s="9"/>
      <c r="R152" s="10"/>
      <c r="S152" s="11"/>
      <c r="T152" s="10"/>
      <c r="U152" s="11"/>
      <c r="V152" s="10"/>
      <c r="W152" s="11"/>
      <c r="X152" s="10"/>
      <c r="Y152" s="11"/>
      <c r="Z152" s="10"/>
      <c r="AA152" s="11"/>
      <c r="AB152" s="37"/>
    </row>
    <row r="153" spans="1:28" x14ac:dyDescent="0.25">
      <c r="A153" s="51">
        <v>130</v>
      </c>
      <c r="B153" s="13" t="s">
        <v>193</v>
      </c>
      <c r="C153" s="14">
        <v>5.2</v>
      </c>
      <c r="D153" s="15"/>
      <c r="E153" s="14">
        <v>5.25</v>
      </c>
      <c r="F153" s="15"/>
      <c r="G153" s="14">
        <v>5.5</v>
      </c>
      <c r="H153" s="15"/>
      <c r="I153" s="14">
        <v>5.99</v>
      </c>
      <c r="J153" s="15"/>
      <c r="K153" s="14">
        <v>5.85</v>
      </c>
      <c r="L153" s="15"/>
      <c r="M153" s="14"/>
      <c r="N153" s="15"/>
      <c r="O153" s="16">
        <v>5.49</v>
      </c>
      <c r="P153" s="16"/>
      <c r="Q153" s="14">
        <v>6.75</v>
      </c>
      <c r="R153" s="15"/>
      <c r="S153" s="14">
        <v>5.45</v>
      </c>
      <c r="T153" s="15"/>
      <c r="U153" s="14">
        <v>5.4</v>
      </c>
      <c r="V153" s="15"/>
      <c r="W153" s="14">
        <v>4.66</v>
      </c>
      <c r="X153" s="15"/>
      <c r="Y153" s="14">
        <v>5.55</v>
      </c>
      <c r="Z153" s="15"/>
      <c r="AA153" s="14">
        <v>5.99</v>
      </c>
      <c r="AB153" s="39"/>
    </row>
    <row r="154" spans="1:28" x14ac:dyDescent="0.25">
      <c r="A154" s="51">
        <v>131</v>
      </c>
      <c r="B154" s="13" t="s">
        <v>194</v>
      </c>
      <c r="C154" s="17">
        <v>4.99</v>
      </c>
      <c r="D154" s="18"/>
      <c r="E154" s="17">
        <v>4.95</v>
      </c>
      <c r="F154" s="18"/>
      <c r="G154" s="17">
        <v>4.75</v>
      </c>
      <c r="H154" s="18"/>
      <c r="I154" s="17">
        <v>5.79</v>
      </c>
      <c r="J154" s="18"/>
      <c r="K154" s="17">
        <v>5.65</v>
      </c>
      <c r="L154" s="18"/>
      <c r="M154" s="17"/>
      <c r="N154" s="18"/>
      <c r="O154" s="19">
        <v>5.29</v>
      </c>
      <c r="P154" s="19"/>
      <c r="Q154" s="17">
        <v>6.75</v>
      </c>
      <c r="R154" s="18"/>
      <c r="S154" s="17">
        <v>4.3499999999999996</v>
      </c>
      <c r="T154" s="18" t="s">
        <v>2</v>
      </c>
      <c r="U154" s="17">
        <v>4.9000000000000004</v>
      </c>
      <c r="V154" s="18"/>
      <c r="W154" s="17">
        <v>5.37</v>
      </c>
      <c r="X154" s="18"/>
      <c r="Y154" s="17">
        <v>4.55</v>
      </c>
      <c r="Z154" s="18"/>
      <c r="AA154" s="17">
        <v>4.8899999999999997</v>
      </c>
      <c r="AB154" s="40"/>
    </row>
    <row r="155" spans="1:28" x14ac:dyDescent="0.25">
      <c r="A155" s="51">
        <v>132</v>
      </c>
      <c r="B155" s="13" t="s">
        <v>195</v>
      </c>
      <c r="C155" s="14">
        <v>4.5999999999999996</v>
      </c>
      <c r="D155" s="20"/>
      <c r="E155" s="14">
        <v>4.8499999999999996</v>
      </c>
      <c r="F155" s="20"/>
      <c r="G155" s="14">
        <v>4.3899999999999997</v>
      </c>
      <c r="H155" s="20"/>
      <c r="I155" s="14">
        <v>5.39</v>
      </c>
      <c r="J155" s="20"/>
      <c r="K155" s="14">
        <v>5.95</v>
      </c>
      <c r="L155" s="20"/>
      <c r="M155" s="14"/>
      <c r="N155" s="20"/>
      <c r="O155" s="21">
        <v>5</v>
      </c>
      <c r="P155" s="21"/>
      <c r="Q155" s="14">
        <v>6.45</v>
      </c>
      <c r="R155" s="20"/>
      <c r="S155" s="14">
        <v>4.95</v>
      </c>
      <c r="T155" s="20"/>
      <c r="U155" s="14">
        <v>5.5</v>
      </c>
      <c r="V155" s="20"/>
      <c r="W155" s="14">
        <v>5.25</v>
      </c>
      <c r="X155" s="20"/>
      <c r="Y155" s="14">
        <v>4.99</v>
      </c>
      <c r="Z155" s="20"/>
      <c r="AA155" s="14">
        <v>5.69</v>
      </c>
      <c r="AB155" s="41"/>
    </row>
    <row r="156" spans="1:28" x14ac:dyDescent="0.25">
      <c r="A156" s="51">
        <v>133</v>
      </c>
      <c r="B156" s="13" t="s">
        <v>196</v>
      </c>
      <c r="C156" s="17">
        <v>3.19</v>
      </c>
      <c r="D156" s="18"/>
      <c r="E156" s="17">
        <v>3.75</v>
      </c>
      <c r="F156" s="18"/>
      <c r="G156" s="17">
        <v>3.79</v>
      </c>
      <c r="H156" s="18"/>
      <c r="I156" s="17">
        <v>4.1900000000000004</v>
      </c>
      <c r="J156" s="18"/>
      <c r="K156" s="17">
        <v>3.79</v>
      </c>
      <c r="L156" s="18"/>
      <c r="M156" s="17">
        <v>4.25</v>
      </c>
      <c r="N156" s="18"/>
      <c r="O156" s="19">
        <v>3.79</v>
      </c>
      <c r="P156" s="19"/>
      <c r="Q156" s="17">
        <v>3.95</v>
      </c>
      <c r="R156" s="18"/>
      <c r="S156" s="17">
        <v>3.59</v>
      </c>
      <c r="T156" s="18" t="s">
        <v>2</v>
      </c>
      <c r="U156" s="17">
        <v>3.3</v>
      </c>
      <c r="V156" s="18" t="s">
        <v>2</v>
      </c>
      <c r="W156" s="17">
        <v>3.74</v>
      </c>
      <c r="X156" s="18"/>
      <c r="Y156" s="17">
        <v>4.3499999999999996</v>
      </c>
      <c r="Z156" s="18"/>
      <c r="AA156" s="17">
        <v>4.49</v>
      </c>
      <c r="AB156" s="40"/>
    </row>
    <row r="157" spans="1:28" x14ac:dyDescent="0.25">
      <c r="A157" s="51">
        <v>134</v>
      </c>
      <c r="B157" s="13" t="s">
        <v>197</v>
      </c>
      <c r="C157" s="14">
        <v>7.99</v>
      </c>
      <c r="D157" s="15"/>
      <c r="E157" s="14">
        <v>7.85</v>
      </c>
      <c r="F157" s="15"/>
      <c r="G157" s="14">
        <v>6.95</v>
      </c>
      <c r="H157" s="15" t="s">
        <v>2</v>
      </c>
      <c r="I157" s="14">
        <v>9.49</v>
      </c>
      <c r="J157" s="15"/>
      <c r="K157" s="14">
        <v>7.99</v>
      </c>
      <c r="L157" s="15"/>
      <c r="M157" s="14">
        <v>8.2899999999999991</v>
      </c>
      <c r="N157" s="15"/>
      <c r="O157" s="16">
        <v>7.99</v>
      </c>
      <c r="P157" s="16"/>
      <c r="Q157" s="14">
        <v>8.9499999999999993</v>
      </c>
      <c r="R157" s="15"/>
      <c r="S157" s="14">
        <v>7.99</v>
      </c>
      <c r="T157" s="15"/>
      <c r="U157" s="14">
        <v>6.8</v>
      </c>
      <c r="V157" s="15" t="s">
        <v>2</v>
      </c>
      <c r="W157" s="14">
        <v>7.58</v>
      </c>
      <c r="X157" s="15" t="s">
        <v>2</v>
      </c>
      <c r="Y157" s="14">
        <v>8.9499999999999993</v>
      </c>
      <c r="Z157" s="15"/>
      <c r="AA157" s="14">
        <v>8.69</v>
      </c>
      <c r="AB157" s="39"/>
    </row>
    <row r="158" spans="1:28" x14ac:dyDescent="0.25">
      <c r="A158" s="51">
        <v>135</v>
      </c>
      <c r="B158" s="13" t="s">
        <v>198</v>
      </c>
      <c r="C158" s="17">
        <v>5.5</v>
      </c>
      <c r="D158" s="23"/>
      <c r="E158" s="17">
        <v>7.95</v>
      </c>
      <c r="F158" s="23"/>
      <c r="G158" s="17">
        <v>8.75</v>
      </c>
      <c r="H158" s="23"/>
      <c r="I158" s="17">
        <v>8.9499999999999993</v>
      </c>
      <c r="J158" s="23"/>
      <c r="K158" s="17">
        <v>8.4499999999999993</v>
      </c>
      <c r="L158" s="23"/>
      <c r="M158" s="17"/>
      <c r="N158" s="23"/>
      <c r="O158" s="24">
        <v>8.99</v>
      </c>
      <c r="P158" s="24"/>
      <c r="Q158" s="17">
        <v>10.95</v>
      </c>
      <c r="R158" s="23"/>
      <c r="S158" s="17">
        <v>8.49</v>
      </c>
      <c r="T158" s="23"/>
      <c r="U158" s="17">
        <v>8.5</v>
      </c>
      <c r="V158" s="23"/>
      <c r="W158" s="17"/>
      <c r="X158" s="23"/>
      <c r="Y158" s="17"/>
      <c r="Z158" s="23"/>
      <c r="AA158" s="17">
        <v>9.49</v>
      </c>
      <c r="AB158" s="42"/>
    </row>
    <row r="159" spans="1:28" x14ac:dyDescent="0.25">
      <c r="A159" s="51">
        <v>136</v>
      </c>
      <c r="B159" s="13" t="s">
        <v>199</v>
      </c>
      <c r="C159" s="14">
        <v>10.5</v>
      </c>
      <c r="D159" s="15"/>
      <c r="E159" s="14">
        <v>12.45</v>
      </c>
      <c r="F159" s="15"/>
      <c r="G159" s="14">
        <v>15.99</v>
      </c>
      <c r="H159" s="15"/>
      <c r="I159" s="14">
        <v>10.99</v>
      </c>
      <c r="J159" s="15"/>
      <c r="K159" s="14">
        <v>11.99</v>
      </c>
      <c r="L159" s="15"/>
      <c r="M159" s="14"/>
      <c r="N159" s="15"/>
      <c r="O159" s="16">
        <v>12.5</v>
      </c>
      <c r="P159" s="16"/>
      <c r="Q159" s="14">
        <v>14.95</v>
      </c>
      <c r="R159" s="15"/>
      <c r="S159" s="14">
        <v>10.95</v>
      </c>
      <c r="T159" s="15"/>
      <c r="U159" s="14">
        <v>10.95</v>
      </c>
      <c r="V159" s="15"/>
      <c r="W159" s="14">
        <v>7.99</v>
      </c>
      <c r="X159" s="15"/>
      <c r="Y159" s="14"/>
      <c r="Z159" s="15"/>
      <c r="AA159" s="14"/>
      <c r="AB159" s="39"/>
    </row>
    <row r="160" spans="1:28" x14ac:dyDescent="0.25">
      <c r="A160" s="51">
        <v>137</v>
      </c>
      <c r="B160" s="13" t="s">
        <v>200</v>
      </c>
      <c r="C160" s="17">
        <v>10.5</v>
      </c>
      <c r="D160" s="18"/>
      <c r="E160" s="17">
        <v>12.45</v>
      </c>
      <c r="F160" s="18"/>
      <c r="G160" s="17">
        <v>9.9</v>
      </c>
      <c r="H160" s="18"/>
      <c r="I160" s="17">
        <v>8.5</v>
      </c>
      <c r="J160" s="18"/>
      <c r="K160" s="17">
        <v>8.99</v>
      </c>
      <c r="L160" s="18"/>
      <c r="M160" s="17"/>
      <c r="N160" s="18"/>
      <c r="O160" s="19">
        <v>8.99</v>
      </c>
      <c r="P160" s="19"/>
      <c r="Q160" s="17">
        <v>11.95</v>
      </c>
      <c r="R160" s="18"/>
      <c r="S160" s="17">
        <v>8.9499999999999993</v>
      </c>
      <c r="T160" s="18"/>
      <c r="U160" s="17">
        <v>9.25</v>
      </c>
      <c r="V160" s="18"/>
      <c r="W160" s="17"/>
      <c r="X160" s="18"/>
      <c r="Y160" s="17"/>
      <c r="Z160" s="18"/>
      <c r="AA160" s="17"/>
      <c r="AB160" s="40"/>
    </row>
    <row r="161" spans="1:28" ht="15.75" thickBot="1" x14ac:dyDescent="0.3">
      <c r="A161" s="51">
        <v>138</v>
      </c>
      <c r="B161" s="13" t="s">
        <v>201</v>
      </c>
      <c r="C161" s="14">
        <v>8.5</v>
      </c>
      <c r="D161" s="15"/>
      <c r="E161" s="14"/>
      <c r="F161" s="15"/>
      <c r="G161" s="14">
        <v>8.99</v>
      </c>
      <c r="H161" s="15"/>
      <c r="I161" s="14"/>
      <c r="J161" s="15"/>
      <c r="K161" s="14">
        <v>9.35</v>
      </c>
      <c r="L161" s="15"/>
      <c r="M161" s="14"/>
      <c r="N161" s="15"/>
      <c r="O161" s="16">
        <v>10.49</v>
      </c>
      <c r="P161" s="16"/>
      <c r="Q161" s="14">
        <v>9.4499999999999993</v>
      </c>
      <c r="R161" s="15"/>
      <c r="S161" s="14">
        <v>9.9499999999999993</v>
      </c>
      <c r="T161" s="15"/>
      <c r="U161" s="14">
        <v>9.9</v>
      </c>
      <c r="V161" s="15"/>
      <c r="W161" s="14"/>
      <c r="X161" s="15"/>
      <c r="Y161" s="14"/>
      <c r="Z161" s="15"/>
      <c r="AA161" s="14">
        <v>9.99</v>
      </c>
      <c r="AB161" s="39"/>
    </row>
    <row r="162" spans="1:28" ht="15.75" thickBot="1" x14ac:dyDescent="0.3">
      <c r="A162" s="93" t="s">
        <v>202</v>
      </c>
      <c r="B162" s="59"/>
      <c r="C162" s="9"/>
      <c r="D162" s="10"/>
      <c r="E162" s="11"/>
      <c r="F162" s="10"/>
      <c r="G162" s="11"/>
      <c r="H162" s="10"/>
      <c r="I162" s="11"/>
      <c r="J162" s="10"/>
      <c r="K162" s="11"/>
      <c r="L162" s="10"/>
      <c r="M162" s="11"/>
      <c r="N162" s="10"/>
      <c r="O162" s="10"/>
      <c r="P162" s="10"/>
      <c r="Q162" s="9"/>
      <c r="R162" s="10"/>
      <c r="S162" s="11"/>
      <c r="T162" s="10"/>
      <c r="U162" s="11"/>
      <c r="V162" s="10"/>
      <c r="W162" s="11"/>
      <c r="X162" s="10"/>
      <c r="Y162" s="11"/>
      <c r="Z162" s="10"/>
      <c r="AA162" s="11"/>
      <c r="AB162" s="37"/>
    </row>
    <row r="163" spans="1:28" x14ac:dyDescent="0.25">
      <c r="A163" s="51">
        <v>139</v>
      </c>
      <c r="B163" s="13" t="s">
        <v>203</v>
      </c>
      <c r="C163" s="14"/>
      <c r="D163" s="15"/>
      <c r="E163" s="14">
        <v>11.15</v>
      </c>
      <c r="F163" s="15"/>
      <c r="G163" s="14">
        <v>10.99</v>
      </c>
      <c r="H163" s="15"/>
      <c r="I163" s="14"/>
      <c r="J163" s="15"/>
      <c r="K163" s="14"/>
      <c r="L163" s="15"/>
      <c r="M163" s="14"/>
      <c r="N163" s="15"/>
      <c r="O163" s="16">
        <v>12.99</v>
      </c>
      <c r="P163" s="16"/>
      <c r="Q163" s="14"/>
      <c r="R163" s="15"/>
      <c r="S163" s="14">
        <v>11.45</v>
      </c>
      <c r="T163" s="15"/>
      <c r="U163" s="14">
        <v>11.4</v>
      </c>
      <c r="V163" s="15"/>
      <c r="W163" s="14"/>
      <c r="X163" s="15"/>
      <c r="Y163" s="14"/>
      <c r="Z163" s="15"/>
      <c r="AA163" s="14"/>
      <c r="AB163" s="39"/>
    </row>
    <row r="164" spans="1:28" x14ac:dyDescent="0.25">
      <c r="A164" s="51">
        <v>140</v>
      </c>
      <c r="B164" s="13" t="s">
        <v>204</v>
      </c>
      <c r="C164" s="17"/>
      <c r="D164" s="18"/>
      <c r="E164" s="17">
        <v>8.4499999999999993</v>
      </c>
      <c r="F164" s="18"/>
      <c r="G164" s="17">
        <v>8.9499999999999993</v>
      </c>
      <c r="H164" s="18"/>
      <c r="I164" s="17"/>
      <c r="J164" s="18"/>
      <c r="K164" s="17"/>
      <c r="L164" s="18"/>
      <c r="M164" s="17"/>
      <c r="N164" s="18"/>
      <c r="O164" s="19">
        <v>9.99</v>
      </c>
      <c r="P164" s="19"/>
      <c r="Q164" s="17"/>
      <c r="R164" s="18"/>
      <c r="S164" s="17">
        <v>7.95</v>
      </c>
      <c r="T164" s="18"/>
      <c r="U164" s="17">
        <v>9.65</v>
      </c>
      <c r="V164" s="18"/>
      <c r="W164" s="17"/>
      <c r="X164" s="18"/>
      <c r="Y164" s="17"/>
      <c r="Z164" s="18"/>
      <c r="AA164" s="17"/>
      <c r="AB164" s="40"/>
    </row>
    <row r="165" spans="1:28" x14ac:dyDescent="0.25">
      <c r="A165" s="51">
        <v>141</v>
      </c>
      <c r="B165" s="13" t="s">
        <v>205</v>
      </c>
      <c r="C165" s="14"/>
      <c r="D165" s="20"/>
      <c r="E165" s="14"/>
      <c r="F165" s="20"/>
      <c r="G165" s="14">
        <v>9.8000000000000007</v>
      </c>
      <c r="H165" s="20"/>
      <c r="I165" s="14"/>
      <c r="J165" s="20"/>
      <c r="K165" s="14"/>
      <c r="L165" s="20"/>
      <c r="M165" s="14"/>
      <c r="N165" s="20"/>
      <c r="O165" s="21">
        <v>9.99</v>
      </c>
      <c r="P165" s="21"/>
      <c r="Q165" s="14"/>
      <c r="R165" s="20"/>
      <c r="S165" s="14"/>
      <c r="T165" s="20"/>
      <c r="U165" s="14">
        <v>7.8</v>
      </c>
      <c r="V165" s="20"/>
      <c r="W165" s="14"/>
      <c r="X165" s="20"/>
      <c r="Y165" s="14"/>
      <c r="Z165" s="20"/>
      <c r="AA165" s="14"/>
      <c r="AB165" s="41"/>
    </row>
    <row r="166" spans="1:28" x14ac:dyDescent="0.25">
      <c r="A166" s="51">
        <v>142</v>
      </c>
      <c r="B166" s="13" t="s">
        <v>206</v>
      </c>
      <c r="C166" s="17"/>
      <c r="D166" s="18"/>
      <c r="E166" s="17"/>
      <c r="F166" s="18"/>
      <c r="G166" s="17">
        <v>26.25</v>
      </c>
      <c r="H166" s="18"/>
      <c r="I166" s="17"/>
      <c r="J166" s="18"/>
      <c r="K166" s="17"/>
      <c r="L166" s="18"/>
      <c r="M166" s="17"/>
      <c r="N166" s="18"/>
      <c r="O166" s="19"/>
      <c r="P166" s="19"/>
      <c r="Q166" s="17"/>
      <c r="R166" s="18"/>
      <c r="S166" s="17">
        <v>16.95</v>
      </c>
      <c r="T166" s="18"/>
      <c r="U166" s="17">
        <v>22.95</v>
      </c>
      <c r="V166" s="18"/>
      <c r="W166" s="17"/>
      <c r="X166" s="18"/>
      <c r="Y166" s="17"/>
      <c r="Z166" s="18"/>
      <c r="AA166" s="17"/>
      <c r="AB166" s="40"/>
    </row>
    <row r="167" spans="1:28" x14ac:dyDescent="0.25">
      <c r="A167" s="51">
        <v>143</v>
      </c>
      <c r="B167" s="13" t="s">
        <v>207</v>
      </c>
      <c r="C167" s="14"/>
      <c r="D167" s="15"/>
      <c r="E167" s="14">
        <v>15.65</v>
      </c>
      <c r="F167" s="15"/>
      <c r="G167" s="14"/>
      <c r="H167" s="15"/>
      <c r="I167" s="14"/>
      <c r="J167" s="15"/>
      <c r="K167" s="14"/>
      <c r="L167" s="15"/>
      <c r="M167" s="14"/>
      <c r="N167" s="15"/>
      <c r="O167" s="16">
        <v>19.989999999999998</v>
      </c>
      <c r="P167" s="16"/>
      <c r="Q167" s="14"/>
      <c r="R167" s="15"/>
      <c r="S167" s="14">
        <v>19.95</v>
      </c>
      <c r="T167" s="15"/>
      <c r="U167" s="14">
        <v>22.95</v>
      </c>
      <c r="V167" s="15"/>
      <c r="W167" s="14"/>
      <c r="X167" s="15"/>
      <c r="Y167" s="14"/>
      <c r="Z167" s="15"/>
      <c r="AA167" s="14"/>
      <c r="AB167" s="39"/>
    </row>
    <row r="168" spans="1:28" x14ac:dyDescent="0.25">
      <c r="A168" s="51">
        <v>144</v>
      </c>
      <c r="B168" s="13" t="s">
        <v>208</v>
      </c>
      <c r="C168" s="17"/>
      <c r="D168" s="23"/>
      <c r="E168" s="17">
        <v>10.85</v>
      </c>
      <c r="F168" s="23"/>
      <c r="G168" s="17"/>
      <c r="H168" s="23"/>
      <c r="I168" s="17"/>
      <c r="J168" s="23"/>
      <c r="K168" s="17"/>
      <c r="L168" s="23"/>
      <c r="M168" s="17"/>
      <c r="N168" s="23"/>
      <c r="O168" s="24">
        <v>11.99</v>
      </c>
      <c r="P168" s="24"/>
      <c r="Q168" s="17"/>
      <c r="R168" s="23"/>
      <c r="S168" s="17"/>
      <c r="T168" s="23"/>
      <c r="U168" s="17">
        <v>12.95</v>
      </c>
      <c r="V168" s="23"/>
      <c r="W168" s="17"/>
      <c r="X168" s="23"/>
      <c r="Y168" s="17"/>
      <c r="Z168" s="23"/>
      <c r="AA168" s="17"/>
      <c r="AB168" s="42"/>
    </row>
    <row r="169" spans="1:28" x14ac:dyDescent="0.25">
      <c r="A169" s="51">
        <v>145</v>
      </c>
      <c r="B169" s="13" t="s">
        <v>209</v>
      </c>
      <c r="C169" s="14"/>
      <c r="D169" s="15"/>
      <c r="E169" s="14">
        <v>16.95</v>
      </c>
      <c r="F169" s="15"/>
      <c r="G169" s="14"/>
      <c r="H169" s="15"/>
      <c r="I169" s="14"/>
      <c r="J169" s="15"/>
      <c r="K169" s="14"/>
      <c r="L169" s="15"/>
      <c r="M169" s="14"/>
      <c r="N169" s="15"/>
      <c r="O169" s="16">
        <v>16.989999999999998</v>
      </c>
      <c r="P169" s="16" t="s">
        <v>2</v>
      </c>
      <c r="Q169" s="14"/>
      <c r="R169" s="15"/>
      <c r="S169" s="14">
        <v>20.95</v>
      </c>
      <c r="T169" s="15"/>
      <c r="U169" s="14">
        <v>22.9</v>
      </c>
      <c r="V169" s="15"/>
      <c r="W169" s="14"/>
      <c r="X169" s="15"/>
      <c r="Y169" s="14"/>
      <c r="Z169" s="15"/>
      <c r="AA169" s="14"/>
      <c r="AB169" s="39"/>
    </row>
    <row r="170" spans="1:28" ht="15.75" thickBot="1" x14ac:dyDescent="0.3">
      <c r="A170" s="51">
        <v>146</v>
      </c>
      <c r="B170" s="13" t="s">
        <v>210</v>
      </c>
      <c r="C170" s="17"/>
      <c r="D170" s="18"/>
      <c r="E170" s="17"/>
      <c r="F170" s="18"/>
      <c r="G170" s="17"/>
      <c r="H170" s="18"/>
      <c r="I170" s="17"/>
      <c r="J170" s="18"/>
      <c r="K170" s="17"/>
      <c r="L170" s="18"/>
      <c r="M170" s="17"/>
      <c r="N170" s="18"/>
      <c r="O170" s="19"/>
      <c r="P170" s="19"/>
      <c r="Q170" s="17"/>
      <c r="R170" s="18"/>
      <c r="S170" s="17">
        <v>10.95</v>
      </c>
      <c r="T170" s="18"/>
      <c r="U170" s="17"/>
      <c r="V170" s="18"/>
      <c r="W170" s="17"/>
      <c r="X170" s="18"/>
      <c r="Y170" s="17"/>
      <c r="Z170" s="18"/>
      <c r="AA170" s="17"/>
      <c r="AB170" s="40"/>
    </row>
    <row r="171" spans="1:28" ht="15.75" thickBot="1" x14ac:dyDescent="0.3">
      <c r="A171" s="93" t="s">
        <v>211</v>
      </c>
      <c r="B171" s="59"/>
      <c r="C171" s="9"/>
      <c r="D171" s="10"/>
      <c r="E171" s="11"/>
      <c r="F171" s="10"/>
      <c r="G171" s="11"/>
      <c r="H171" s="10"/>
      <c r="I171" s="11"/>
      <c r="J171" s="10"/>
      <c r="K171" s="11"/>
      <c r="L171" s="10"/>
      <c r="M171" s="11"/>
      <c r="N171" s="10"/>
      <c r="O171" s="10"/>
      <c r="P171" s="10"/>
      <c r="Q171" s="9"/>
      <c r="R171" s="10"/>
      <c r="S171" s="11"/>
      <c r="T171" s="10"/>
      <c r="U171" s="11"/>
      <c r="V171" s="10"/>
      <c r="W171" s="11"/>
      <c r="X171" s="10"/>
      <c r="Y171" s="11"/>
      <c r="Z171" s="10"/>
      <c r="AA171" s="11"/>
      <c r="AB171" s="37"/>
    </row>
    <row r="172" spans="1:28" x14ac:dyDescent="0.25">
      <c r="A172" s="54">
        <v>147</v>
      </c>
      <c r="B172" s="13" t="s">
        <v>212</v>
      </c>
      <c r="C172" s="14">
        <v>1.89</v>
      </c>
      <c r="D172" s="15"/>
      <c r="E172" s="14"/>
      <c r="F172" s="15"/>
      <c r="G172" s="14">
        <v>1.39</v>
      </c>
      <c r="H172" s="15"/>
      <c r="I172" s="14">
        <v>1.49</v>
      </c>
      <c r="J172" s="15" t="s">
        <v>2</v>
      </c>
      <c r="K172" s="14">
        <v>1.49</v>
      </c>
      <c r="L172" s="15" t="s">
        <v>2</v>
      </c>
      <c r="M172" s="14">
        <v>1.49</v>
      </c>
      <c r="N172" s="15" t="s">
        <v>2</v>
      </c>
      <c r="O172" s="16"/>
      <c r="P172" s="16"/>
      <c r="Q172" s="14">
        <v>1.39</v>
      </c>
      <c r="R172" s="15"/>
      <c r="S172" s="14">
        <v>1.59</v>
      </c>
      <c r="T172" s="15"/>
      <c r="U172" s="14">
        <v>1.3</v>
      </c>
      <c r="V172" s="15"/>
      <c r="W172" s="14">
        <v>1.98</v>
      </c>
      <c r="X172" s="15"/>
      <c r="Y172" s="14">
        <v>2.4</v>
      </c>
      <c r="Z172" s="15"/>
      <c r="AA172" s="14">
        <v>1.99</v>
      </c>
      <c r="AB172" s="39"/>
    </row>
    <row r="173" spans="1:28" x14ac:dyDescent="0.25">
      <c r="A173" s="54">
        <v>148</v>
      </c>
      <c r="B173" s="13" t="s">
        <v>213</v>
      </c>
      <c r="C173" s="17"/>
      <c r="D173" s="18"/>
      <c r="E173" s="17">
        <v>1.7</v>
      </c>
      <c r="F173" s="18"/>
      <c r="G173" s="17"/>
      <c r="H173" s="18"/>
      <c r="I173" s="17"/>
      <c r="J173" s="18"/>
      <c r="K173" s="17"/>
      <c r="L173" s="18"/>
      <c r="M173" s="17"/>
      <c r="N173" s="18"/>
      <c r="O173" s="19"/>
      <c r="P173" s="19"/>
      <c r="Q173" s="17">
        <v>1.05</v>
      </c>
      <c r="R173" s="18"/>
      <c r="S173" s="17"/>
      <c r="T173" s="18"/>
      <c r="U173" s="17">
        <v>0.85</v>
      </c>
      <c r="V173" s="18"/>
      <c r="W173" s="17"/>
      <c r="X173" s="18"/>
      <c r="Y173" s="17"/>
      <c r="Z173" s="18"/>
      <c r="AA173" s="17"/>
      <c r="AB173" s="40"/>
    </row>
    <row r="174" spans="1:28" x14ac:dyDescent="0.25">
      <c r="A174" s="54">
        <v>149</v>
      </c>
      <c r="B174" s="13" t="s">
        <v>214</v>
      </c>
      <c r="C174" s="14">
        <v>1.49</v>
      </c>
      <c r="D174" s="20"/>
      <c r="E174" s="14">
        <v>1.35</v>
      </c>
      <c r="F174" s="20"/>
      <c r="G174" s="14">
        <v>1.39</v>
      </c>
      <c r="H174" s="20"/>
      <c r="I174" s="14">
        <v>1.49</v>
      </c>
      <c r="J174" s="20" t="s">
        <v>2</v>
      </c>
      <c r="K174" s="14">
        <v>1.49</v>
      </c>
      <c r="L174" s="20" t="s">
        <v>2</v>
      </c>
      <c r="M174" s="14"/>
      <c r="N174" s="20"/>
      <c r="O174" s="21">
        <v>1.95</v>
      </c>
      <c r="P174" s="21"/>
      <c r="Q174" s="14">
        <v>1.55</v>
      </c>
      <c r="R174" s="20"/>
      <c r="S174" s="14">
        <v>1.85</v>
      </c>
      <c r="T174" s="20"/>
      <c r="U174" s="14">
        <v>1.56</v>
      </c>
      <c r="V174" s="20" t="s">
        <v>2</v>
      </c>
      <c r="W174" s="14">
        <v>1.38</v>
      </c>
      <c r="X174" s="20"/>
      <c r="Y174" s="14">
        <v>2.6</v>
      </c>
      <c r="Z174" s="20"/>
      <c r="AA174" s="14">
        <v>2.25</v>
      </c>
      <c r="AB174" s="41"/>
    </row>
    <row r="175" spans="1:28" x14ac:dyDescent="0.25">
      <c r="A175" s="54">
        <v>150</v>
      </c>
      <c r="B175" s="13" t="s">
        <v>215</v>
      </c>
      <c r="C175" s="17">
        <v>1.49</v>
      </c>
      <c r="D175" s="18"/>
      <c r="E175" s="17">
        <v>1.1499999999999999</v>
      </c>
      <c r="F175" s="18"/>
      <c r="G175" s="17"/>
      <c r="H175" s="18"/>
      <c r="I175" s="17">
        <v>1.59</v>
      </c>
      <c r="J175" s="18"/>
      <c r="K175" s="17">
        <v>1.59</v>
      </c>
      <c r="L175" s="18"/>
      <c r="M175" s="17">
        <v>1.69</v>
      </c>
      <c r="N175" s="18"/>
      <c r="O175" s="19">
        <v>1.49</v>
      </c>
      <c r="P175" s="19"/>
      <c r="Q175" s="17">
        <v>1.29</v>
      </c>
      <c r="R175" s="18"/>
      <c r="S175" s="17">
        <v>1.39</v>
      </c>
      <c r="T175" s="18"/>
      <c r="U175" s="17">
        <v>1.2</v>
      </c>
      <c r="V175" s="18"/>
      <c r="W175" s="17">
        <v>2.2000000000000002</v>
      </c>
      <c r="X175" s="18"/>
      <c r="Y175" s="17"/>
      <c r="Z175" s="18"/>
      <c r="AA175" s="17"/>
      <c r="AB175" s="40"/>
    </row>
    <row r="176" spans="1:28" x14ac:dyDescent="0.25">
      <c r="A176" s="54">
        <v>151</v>
      </c>
      <c r="B176" s="13" t="s">
        <v>216</v>
      </c>
      <c r="C176" s="14"/>
      <c r="D176" s="15"/>
      <c r="E176" s="14">
        <v>1.2</v>
      </c>
      <c r="F176" s="15"/>
      <c r="G176" s="14"/>
      <c r="H176" s="15"/>
      <c r="I176" s="14">
        <v>1.99</v>
      </c>
      <c r="J176" s="15"/>
      <c r="K176" s="14">
        <v>1.99</v>
      </c>
      <c r="L176" s="15"/>
      <c r="M176" s="14"/>
      <c r="N176" s="15"/>
      <c r="O176" s="16">
        <v>2.15</v>
      </c>
      <c r="P176" s="16"/>
      <c r="Q176" s="14">
        <v>2.1</v>
      </c>
      <c r="R176" s="15"/>
      <c r="S176" s="14">
        <v>2.99</v>
      </c>
      <c r="T176" s="15"/>
      <c r="U176" s="14">
        <v>1.68</v>
      </c>
      <c r="V176" s="15" t="s">
        <v>2</v>
      </c>
      <c r="W176" s="14">
        <v>1.56</v>
      </c>
      <c r="X176" s="15"/>
      <c r="Y176" s="14"/>
      <c r="Z176" s="15"/>
      <c r="AA176" s="14"/>
      <c r="AB176" s="39"/>
    </row>
    <row r="177" spans="1:28" ht="15.75" thickBot="1" x14ac:dyDescent="0.3">
      <c r="A177" s="54">
        <v>152</v>
      </c>
      <c r="B177" s="13" t="s">
        <v>217</v>
      </c>
      <c r="C177" s="17"/>
      <c r="D177" s="23"/>
      <c r="E177" s="17">
        <v>1.1499999999999999</v>
      </c>
      <c r="F177" s="23"/>
      <c r="G177" s="17"/>
      <c r="H177" s="23"/>
      <c r="I177" s="17">
        <v>1.69</v>
      </c>
      <c r="J177" s="23"/>
      <c r="K177" s="17">
        <v>1.69</v>
      </c>
      <c r="L177" s="23"/>
      <c r="M177" s="17">
        <v>1.69</v>
      </c>
      <c r="N177" s="23"/>
      <c r="O177" s="24">
        <v>1.69</v>
      </c>
      <c r="P177" s="24"/>
      <c r="Q177" s="17">
        <v>1.39</v>
      </c>
      <c r="R177" s="23"/>
      <c r="S177" s="17">
        <v>2.65</v>
      </c>
      <c r="T177" s="23"/>
      <c r="U177" s="17">
        <v>1.25</v>
      </c>
      <c r="V177" s="23"/>
      <c r="W177" s="17">
        <v>2.39</v>
      </c>
      <c r="X177" s="23"/>
      <c r="Y177" s="17"/>
      <c r="Z177" s="23"/>
      <c r="AA177" s="17">
        <v>2.4500000000000002</v>
      </c>
      <c r="AB177" s="42"/>
    </row>
    <row r="178" spans="1:28" ht="15.75" thickBot="1" x14ac:dyDescent="0.3">
      <c r="A178" s="93" t="s">
        <v>218</v>
      </c>
      <c r="B178" s="59"/>
      <c r="C178" s="9"/>
      <c r="D178" s="10"/>
      <c r="E178" s="11"/>
      <c r="F178" s="10"/>
      <c r="G178" s="11"/>
      <c r="H178" s="10"/>
      <c r="I178" s="11"/>
      <c r="J178" s="10"/>
      <c r="K178" s="11"/>
      <c r="L178" s="10"/>
      <c r="M178" s="11"/>
      <c r="N178" s="10"/>
      <c r="O178" s="10"/>
      <c r="P178" s="10"/>
      <c r="Q178" s="9"/>
      <c r="R178" s="10"/>
      <c r="S178" s="11"/>
      <c r="T178" s="10"/>
      <c r="U178" s="11"/>
      <c r="V178" s="10"/>
      <c r="W178" s="11"/>
      <c r="X178" s="10"/>
      <c r="Y178" s="11"/>
      <c r="Z178" s="10"/>
      <c r="AA178" s="11"/>
      <c r="AB178" s="37"/>
    </row>
    <row r="179" spans="1:28" x14ac:dyDescent="0.25">
      <c r="A179" s="54">
        <v>153</v>
      </c>
      <c r="B179" s="13" t="s">
        <v>219</v>
      </c>
      <c r="C179" s="14"/>
      <c r="D179" s="15"/>
      <c r="E179" s="14">
        <v>11.9</v>
      </c>
      <c r="F179" s="15"/>
      <c r="G179" s="14"/>
      <c r="H179" s="15"/>
      <c r="I179" s="14"/>
      <c r="J179" s="15"/>
      <c r="K179" s="14"/>
      <c r="L179" s="15"/>
      <c r="M179" s="14"/>
      <c r="N179" s="15"/>
      <c r="O179" s="16">
        <v>12.49</v>
      </c>
      <c r="P179" s="16"/>
      <c r="Q179" s="14">
        <v>12.69</v>
      </c>
      <c r="R179" s="15"/>
      <c r="S179" s="14">
        <v>11.49</v>
      </c>
      <c r="T179" s="15"/>
      <c r="U179" s="14">
        <v>11.5</v>
      </c>
      <c r="V179" s="15"/>
      <c r="W179" s="14"/>
      <c r="X179" s="15"/>
      <c r="Y179" s="14">
        <v>13.49</v>
      </c>
      <c r="Z179" s="15"/>
      <c r="AA179" s="14">
        <v>15</v>
      </c>
      <c r="AB179" s="39"/>
    </row>
    <row r="180" spans="1:28" x14ac:dyDescent="0.25">
      <c r="A180" s="54">
        <v>154</v>
      </c>
      <c r="B180" s="13" t="s">
        <v>220</v>
      </c>
      <c r="C180" s="17">
        <v>7.95</v>
      </c>
      <c r="D180" s="18" t="s">
        <v>2</v>
      </c>
      <c r="E180" s="17"/>
      <c r="F180" s="18"/>
      <c r="G180" s="17">
        <v>13.9</v>
      </c>
      <c r="H180" s="18"/>
      <c r="I180" s="17">
        <v>11.79</v>
      </c>
      <c r="J180" s="18" t="s">
        <v>2</v>
      </c>
      <c r="K180" s="17">
        <v>10.45</v>
      </c>
      <c r="L180" s="18"/>
      <c r="M180" s="17"/>
      <c r="N180" s="18"/>
      <c r="O180" s="19">
        <v>8.7899999999999991</v>
      </c>
      <c r="P180" s="19" t="s">
        <v>2</v>
      </c>
      <c r="Q180" s="17">
        <v>9.25</v>
      </c>
      <c r="R180" s="18" t="s">
        <v>2</v>
      </c>
      <c r="S180" s="17">
        <v>10.49</v>
      </c>
      <c r="T180" s="18"/>
      <c r="U180" s="17">
        <v>10.28</v>
      </c>
      <c r="V180" s="18"/>
      <c r="W180" s="17"/>
      <c r="X180" s="18"/>
      <c r="Y180" s="17"/>
      <c r="Z180" s="18"/>
      <c r="AA180" s="17">
        <v>13.95</v>
      </c>
      <c r="AB180" s="40"/>
    </row>
    <row r="181" spans="1:28" x14ac:dyDescent="0.25">
      <c r="A181" s="54">
        <v>155</v>
      </c>
      <c r="B181" s="13" t="s">
        <v>221</v>
      </c>
      <c r="C181" s="14">
        <v>2.4900000000000002</v>
      </c>
      <c r="D181" s="20"/>
      <c r="E181" s="14">
        <v>2.65</v>
      </c>
      <c r="F181" s="20"/>
      <c r="G181" s="14">
        <v>2.85</v>
      </c>
      <c r="H181" s="20"/>
      <c r="I181" s="14">
        <v>3.1</v>
      </c>
      <c r="J181" s="20"/>
      <c r="K181" s="14">
        <v>3.19</v>
      </c>
      <c r="L181" s="20"/>
      <c r="M181" s="14">
        <v>2.59</v>
      </c>
      <c r="N181" s="20" t="s">
        <v>2</v>
      </c>
      <c r="O181" s="21">
        <v>2.5</v>
      </c>
      <c r="P181" s="21" t="s">
        <v>2</v>
      </c>
      <c r="Q181" s="14">
        <v>3.19</v>
      </c>
      <c r="R181" s="20"/>
      <c r="S181" s="14">
        <v>3.25</v>
      </c>
      <c r="T181" s="20"/>
      <c r="U181" s="14">
        <v>3.08</v>
      </c>
      <c r="V181" s="20"/>
      <c r="W181" s="14">
        <v>2.2799999999999998</v>
      </c>
      <c r="X181" s="20"/>
      <c r="Y181" s="14">
        <v>3.31</v>
      </c>
      <c r="Z181" s="20"/>
      <c r="AA181" s="14">
        <v>3.31</v>
      </c>
      <c r="AB181" s="41"/>
    </row>
    <row r="182" spans="1:28" x14ac:dyDescent="0.25">
      <c r="A182" s="54">
        <v>156</v>
      </c>
      <c r="B182" s="13" t="s">
        <v>222</v>
      </c>
      <c r="C182" s="17"/>
      <c r="D182" s="18"/>
      <c r="E182" s="17"/>
      <c r="F182" s="18"/>
      <c r="G182" s="17"/>
      <c r="H182" s="18"/>
      <c r="I182" s="17"/>
      <c r="J182" s="18"/>
      <c r="K182" s="17">
        <v>11.99</v>
      </c>
      <c r="L182" s="18"/>
      <c r="M182" s="17"/>
      <c r="N182" s="18"/>
      <c r="O182" s="19">
        <v>8.99</v>
      </c>
      <c r="P182" s="19"/>
      <c r="Q182" s="17">
        <v>9.15</v>
      </c>
      <c r="R182" s="18"/>
      <c r="S182" s="17">
        <v>9.7899999999999991</v>
      </c>
      <c r="T182" s="18" t="s">
        <v>2</v>
      </c>
      <c r="U182" s="17"/>
      <c r="V182" s="18"/>
      <c r="W182" s="17">
        <v>10.59</v>
      </c>
      <c r="X182" s="18"/>
      <c r="Y182" s="17"/>
      <c r="Z182" s="18"/>
      <c r="AA182" s="17"/>
      <c r="AB182" s="40"/>
    </row>
    <row r="183" spans="1:28" x14ac:dyDescent="0.25">
      <c r="A183" s="54">
        <v>157</v>
      </c>
      <c r="B183" s="13" t="s">
        <v>223</v>
      </c>
      <c r="C183" s="14">
        <v>5.99</v>
      </c>
      <c r="D183" s="15"/>
      <c r="E183" s="14">
        <v>6.95</v>
      </c>
      <c r="F183" s="15"/>
      <c r="G183" s="14"/>
      <c r="H183" s="15"/>
      <c r="I183" s="14"/>
      <c r="J183" s="15"/>
      <c r="K183" s="14">
        <v>7.58</v>
      </c>
      <c r="L183" s="15"/>
      <c r="M183" s="14">
        <v>7.95</v>
      </c>
      <c r="N183" s="15"/>
      <c r="O183" s="16">
        <v>7.49</v>
      </c>
      <c r="P183" s="16"/>
      <c r="Q183" s="14"/>
      <c r="R183" s="15"/>
      <c r="S183" s="14">
        <v>6.9</v>
      </c>
      <c r="T183" s="15"/>
      <c r="U183" s="14">
        <v>7.38</v>
      </c>
      <c r="V183" s="15"/>
      <c r="W183" s="14"/>
      <c r="X183" s="15"/>
      <c r="Y183" s="14">
        <v>7.49</v>
      </c>
      <c r="Z183" s="15"/>
      <c r="AA183" s="14"/>
      <c r="AB183" s="39"/>
    </row>
    <row r="184" spans="1:28" x14ac:dyDescent="0.25">
      <c r="A184" s="54">
        <v>158</v>
      </c>
      <c r="B184" s="13" t="s">
        <v>224</v>
      </c>
      <c r="C184" s="17"/>
      <c r="D184" s="23"/>
      <c r="E184" s="17">
        <v>6.28</v>
      </c>
      <c r="F184" s="23"/>
      <c r="G184" s="17">
        <v>6.95</v>
      </c>
      <c r="H184" s="23"/>
      <c r="I184" s="17"/>
      <c r="J184" s="23"/>
      <c r="K184" s="17">
        <v>6.45</v>
      </c>
      <c r="L184" s="23"/>
      <c r="M184" s="17">
        <v>6.25</v>
      </c>
      <c r="N184" s="23"/>
      <c r="O184" s="24">
        <v>6.3</v>
      </c>
      <c r="P184" s="24"/>
      <c r="Q184" s="17">
        <v>5.4</v>
      </c>
      <c r="R184" s="23"/>
      <c r="S184" s="17">
        <v>6.5</v>
      </c>
      <c r="T184" s="23"/>
      <c r="U184" s="17">
        <v>5.98</v>
      </c>
      <c r="V184" s="23"/>
      <c r="W184" s="17"/>
      <c r="X184" s="23"/>
      <c r="Y184" s="17"/>
      <c r="Z184" s="23"/>
      <c r="AA184" s="17"/>
      <c r="AB184" s="42"/>
    </row>
    <row r="185" spans="1:28" x14ac:dyDescent="0.25">
      <c r="A185" s="54">
        <v>159</v>
      </c>
      <c r="B185" s="13" t="s">
        <v>225</v>
      </c>
      <c r="C185" s="14"/>
      <c r="D185" s="15"/>
      <c r="E185" s="14">
        <v>8.65</v>
      </c>
      <c r="F185" s="15"/>
      <c r="G185" s="14">
        <v>5.7</v>
      </c>
      <c r="H185" s="15"/>
      <c r="I185" s="14"/>
      <c r="J185" s="15"/>
      <c r="K185" s="14"/>
      <c r="L185" s="15"/>
      <c r="M185" s="14">
        <v>7.99</v>
      </c>
      <c r="N185" s="15" t="s">
        <v>2</v>
      </c>
      <c r="O185" s="16">
        <v>9.49</v>
      </c>
      <c r="P185" s="16"/>
      <c r="Q185" s="14">
        <v>8.49</v>
      </c>
      <c r="R185" s="15" t="s">
        <v>2</v>
      </c>
      <c r="S185" s="14"/>
      <c r="T185" s="15"/>
      <c r="U185" s="14">
        <v>9.4</v>
      </c>
      <c r="V185" s="15"/>
      <c r="W185" s="14"/>
      <c r="X185" s="15"/>
      <c r="Y185" s="14"/>
      <c r="Z185" s="15"/>
      <c r="AA185" s="14"/>
      <c r="AB185" s="39"/>
    </row>
    <row r="186" spans="1:28" x14ac:dyDescent="0.25">
      <c r="A186" s="55">
        <v>160</v>
      </c>
      <c r="B186" s="13" t="s">
        <v>226</v>
      </c>
      <c r="C186" s="17"/>
      <c r="D186" s="18"/>
      <c r="E186" s="17">
        <v>7.12</v>
      </c>
      <c r="F186" s="18"/>
      <c r="G186" s="17"/>
      <c r="H186" s="18"/>
      <c r="I186" s="17"/>
      <c r="J186" s="18"/>
      <c r="K186" s="17"/>
      <c r="L186" s="18"/>
      <c r="M186" s="17"/>
      <c r="N186" s="18"/>
      <c r="O186" s="19">
        <v>8.35</v>
      </c>
      <c r="P186" s="19"/>
      <c r="Q186" s="17">
        <v>8.35</v>
      </c>
      <c r="R186" s="18"/>
      <c r="S186" s="17">
        <v>7.99</v>
      </c>
      <c r="T186" s="18"/>
      <c r="U186" s="17">
        <v>8</v>
      </c>
      <c r="V186" s="18"/>
      <c r="W186" s="17"/>
      <c r="X186" s="18"/>
      <c r="Y186" s="17"/>
      <c r="Z186" s="18"/>
      <c r="AA186" s="17"/>
      <c r="AB186" s="40"/>
    </row>
    <row r="187" spans="1:28" x14ac:dyDescent="0.25">
      <c r="A187" s="55">
        <v>161</v>
      </c>
      <c r="B187" s="13" t="s">
        <v>227</v>
      </c>
      <c r="C187" s="14"/>
      <c r="D187" s="15"/>
      <c r="E187" s="14"/>
      <c r="F187" s="15"/>
      <c r="G187" s="14">
        <v>0.59</v>
      </c>
      <c r="H187" s="15"/>
      <c r="I187" s="14">
        <v>0.59</v>
      </c>
      <c r="J187" s="15"/>
      <c r="K187" s="14">
        <v>0.59</v>
      </c>
      <c r="L187" s="15"/>
      <c r="M187" s="14">
        <v>0.57999999999999996</v>
      </c>
      <c r="N187" s="15"/>
      <c r="O187" s="16">
        <v>0.59</v>
      </c>
      <c r="P187" s="16"/>
      <c r="Q187" s="14">
        <v>0.55000000000000004</v>
      </c>
      <c r="R187" s="15"/>
      <c r="S187" s="14">
        <v>0.56000000000000005</v>
      </c>
      <c r="T187" s="15"/>
      <c r="U187" s="14">
        <v>0.54</v>
      </c>
      <c r="V187" s="15"/>
      <c r="W187" s="14">
        <v>0.56000000000000005</v>
      </c>
      <c r="X187" s="15"/>
      <c r="Y187" s="14">
        <v>0.56000000000000005</v>
      </c>
      <c r="Z187" s="15"/>
      <c r="AA187" s="14">
        <v>0.55000000000000004</v>
      </c>
      <c r="AB187" s="39"/>
    </row>
    <row r="188" spans="1:28" x14ac:dyDescent="0.25">
      <c r="A188" s="55">
        <v>162</v>
      </c>
      <c r="B188" s="13" t="s">
        <v>228</v>
      </c>
      <c r="C188" s="17"/>
      <c r="D188" s="18"/>
      <c r="E188" s="17">
        <v>1.98</v>
      </c>
      <c r="F188" s="18"/>
      <c r="G188" s="17">
        <v>1.59</v>
      </c>
      <c r="H188" s="18"/>
      <c r="I188" s="17">
        <v>1.58</v>
      </c>
      <c r="J188" s="18"/>
      <c r="K188" s="17"/>
      <c r="L188" s="18"/>
      <c r="M188" s="17"/>
      <c r="N188" s="18"/>
      <c r="O188" s="19">
        <v>1.19</v>
      </c>
      <c r="P188" s="19"/>
      <c r="Q188" s="17">
        <v>1.57</v>
      </c>
      <c r="R188" s="18"/>
      <c r="S188" s="17">
        <v>1.08</v>
      </c>
      <c r="T188" s="18" t="s">
        <v>2</v>
      </c>
      <c r="U188" s="17">
        <v>1.58</v>
      </c>
      <c r="V188" s="18"/>
      <c r="W188" s="17">
        <v>1.44</v>
      </c>
      <c r="X188" s="18"/>
      <c r="Y188" s="17">
        <v>1.58</v>
      </c>
      <c r="Z188" s="18"/>
      <c r="AA188" s="17">
        <v>1.49</v>
      </c>
      <c r="AB188" s="40"/>
    </row>
    <row r="189" spans="1:28" x14ac:dyDescent="0.25">
      <c r="A189" s="54">
        <v>163</v>
      </c>
      <c r="B189" s="13" t="s">
        <v>229</v>
      </c>
      <c r="C189" s="14"/>
      <c r="D189" s="20"/>
      <c r="E189" s="14">
        <v>1.66</v>
      </c>
      <c r="F189" s="20"/>
      <c r="G189" s="14">
        <v>1.89</v>
      </c>
      <c r="H189" s="20"/>
      <c r="I189" s="14">
        <v>1.89</v>
      </c>
      <c r="J189" s="20"/>
      <c r="K189" s="14"/>
      <c r="L189" s="20"/>
      <c r="M189" s="14"/>
      <c r="N189" s="20"/>
      <c r="O189" s="21">
        <v>1.89</v>
      </c>
      <c r="P189" s="21"/>
      <c r="Q189" s="14">
        <v>2.27</v>
      </c>
      <c r="R189" s="20"/>
      <c r="S189" s="14">
        <v>1.29</v>
      </c>
      <c r="T189" s="20" t="s">
        <v>2</v>
      </c>
      <c r="U189" s="14"/>
      <c r="V189" s="20"/>
      <c r="W189" s="14"/>
      <c r="X189" s="20"/>
      <c r="Y189" s="14">
        <v>1.89</v>
      </c>
      <c r="Z189" s="20"/>
      <c r="AA189" s="14"/>
      <c r="AB189" s="41"/>
    </row>
    <row r="190" spans="1:28" x14ac:dyDescent="0.25">
      <c r="A190" s="54">
        <v>164</v>
      </c>
      <c r="B190" s="13" t="s">
        <v>230</v>
      </c>
      <c r="C190" s="17">
        <v>1.45</v>
      </c>
      <c r="D190" s="18"/>
      <c r="E190" s="17">
        <v>1.58</v>
      </c>
      <c r="F190" s="18"/>
      <c r="G190" s="17"/>
      <c r="H190" s="18"/>
      <c r="I190" s="17">
        <v>1.89</v>
      </c>
      <c r="J190" s="18"/>
      <c r="K190" s="17">
        <v>1.79</v>
      </c>
      <c r="L190" s="18"/>
      <c r="M190" s="17">
        <v>1.79</v>
      </c>
      <c r="N190" s="18"/>
      <c r="O190" s="19">
        <v>1.85</v>
      </c>
      <c r="P190" s="19"/>
      <c r="Q190" s="17"/>
      <c r="R190" s="18"/>
      <c r="S190" s="17">
        <v>1.85</v>
      </c>
      <c r="T190" s="18"/>
      <c r="U190" s="17"/>
      <c r="V190" s="18"/>
      <c r="W190" s="17"/>
      <c r="X190" s="18"/>
      <c r="Y190" s="17">
        <v>1.79</v>
      </c>
      <c r="Z190" s="18"/>
      <c r="AA190" s="17">
        <v>1.79</v>
      </c>
      <c r="AB190" s="40"/>
    </row>
    <row r="191" spans="1:28" x14ac:dyDescent="0.25">
      <c r="A191" s="51">
        <v>165</v>
      </c>
      <c r="B191" s="13" t="s">
        <v>231</v>
      </c>
      <c r="C191" s="14"/>
      <c r="D191" s="15"/>
      <c r="E191" s="14">
        <v>1.77</v>
      </c>
      <c r="F191" s="15"/>
      <c r="G191" s="14"/>
      <c r="H191" s="15"/>
      <c r="I191" s="14"/>
      <c r="J191" s="15"/>
      <c r="K191" s="14"/>
      <c r="L191" s="15"/>
      <c r="M191" s="14">
        <v>2.23</v>
      </c>
      <c r="N191" s="15"/>
      <c r="O191" s="16"/>
      <c r="P191" s="16"/>
      <c r="Q191" s="14">
        <v>1.79</v>
      </c>
      <c r="R191" s="15" t="s">
        <v>2</v>
      </c>
      <c r="S191" s="14">
        <v>2.19</v>
      </c>
      <c r="T191" s="15"/>
      <c r="U191" s="14">
        <v>2.1800000000000002</v>
      </c>
      <c r="V191" s="15"/>
      <c r="W191" s="14"/>
      <c r="X191" s="15"/>
      <c r="Y191" s="14"/>
      <c r="Z191" s="15"/>
      <c r="AA191" s="14"/>
      <c r="AB191" s="39"/>
    </row>
    <row r="192" spans="1:28" x14ac:dyDescent="0.25">
      <c r="A192" s="52">
        <v>166</v>
      </c>
      <c r="B192" s="13" t="s">
        <v>232</v>
      </c>
      <c r="C192" s="17">
        <v>1.19</v>
      </c>
      <c r="D192" s="18"/>
      <c r="E192" s="17">
        <v>1.58</v>
      </c>
      <c r="F192" s="18"/>
      <c r="G192" s="17">
        <v>1.6</v>
      </c>
      <c r="H192" s="18"/>
      <c r="I192" s="17">
        <v>1.59</v>
      </c>
      <c r="J192" s="18"/>
      <c r="K192" s="17">
        <v>1.52</v>
      </c>
      <c r="L192" s="18"/>
      <c r="M192" s="17">
        <v>1.6</v>
      </c>
      <c r="N192" s="18"/>
      <c r="O192" s="19">
        <v>1.49</v>
      </c>
      <c r="P192" s="19"/>
      <c r="Q192" s="17">
        <v>1.49</v>
      </c>
      <c r="R192" s="18"/>
      <c r="S192" s="17">
        <v>1.39</v>
      </c>
      <c r="T192" s="18"/>
      <c r="U192" s="17">
        <v>1.4</v>
      </c>
      <c r="V192" s="18"/>
      <c r="W192" s="17">
        <v>1.34</v>
      </c>
      <c r="X192" s="18"/>
      <c r="Y192" s="17">
        <v>1.6</v>
      </c>
      <c r="Z192" s="18"/>
      <c r="AA192" s="17">
        <v>1.55</v>
      </c>
      <c r="AB192" s="40"/>
    </row>
    <row r="193" spans="1:28" ht="15.75" thickBot="1" x14ac:dyDescent="0.3">
      <c r="A193" s="51">
        <v>167</v>
      </c>
      <c r="B193" s="13" t="s">
        <v>233</v>
      </c>
      <c r="C193" s="14">
        <v>0.39</v>
      </c>
      <c r="D193" s="15"/>
      <c r="E193" s="14"/>
      <c r="F193" s="15"/>
      <c r="G193" s="14"/>
      <c r="H193" s="15"/>
      <c r="I193" s="14">
        <v>0.49</v>
      </c>
      <c r="J193" s="15"/>
      <c r="K193" s="14">
        <v>0.4</v>
      </c>
      <c r="L193" s="15"/>
      <c r="M193" s="14">
        <v>0.46</v>
      </c>
      <c r="N193" s="15"/>
      <c r="O193" s="16">
        <v>0.49</v>
      </c>
      <c r="P193" s="16"/>
      <c r="Q193" s="14"/>
      <c r="R193" s="15"/>
      <c r="S193" s="14">
        <v>0.42</v>
      </c>
      <c r="T193" s="15"/>
      <c r="U193" s="14"/>
      <c r="V193" s="15"/>
      <c r="W193" s="14"/>
      <c r="X193" s="15"/>
      <c r="Y193" s="14">
        <v>0.46</v>
      </c>
      <c r="Z193" s="15"/>
      <c r="AA193" s="14">
        <v>0.46</v>
      </c>
      <c r="AB193" s="39" t="s">
        <v>2</v>
      </c>
    </row>
    <row r="194" spans="1:28" ht="15.75" thickBot="1" x14ac:dyDescent="0.3">
      <c r="A194" s="93" t="s">
        <v>234</v>
      </c>
      <c r="B194" s="59"/>
      <c r="C194" s="9"/>
      <c r="D194" s="10"/>
      <c r="E194" s="11"/>
      <c r="F194" s="10"/>
      <c r="G194" s="11"/>
      <c r="H194" s="10"/>
      <c r="I194" s="11"/>
      <c r="J194" s="10"/>
      <c r="K194" s="11"/>
      <c r="L194" s="10"/>
      <c r="M194" s="11"/>
      <c r="N194" s="10"/>
      <c r="O194" s="10"/>
      <c r="P194" s="10"/>
      <c r="Q194" s="9"/>
      <c r="R194" s="10"/>
      <c r="S194" s="11"/>
      <c r="T194" s="10"/>
      <c r="U194" s="11"/>
      <c r="V194" s="10"/>
      <c r="W194" s="11"/>
      <c r="X194" s="10"/>
      <c r="Y194" s="11"/>
      <c r="Z194" s="10"/>
      <c r="AA194" s="11"/>
      <c r="AB194" s="37"/>
    </row>
    <row r="195" spans="1:28" ht="15.75" thickBot="1" x14ac:dyDescent="0.3">
      <c r="A195" s="56">
        <v>168</v>
      </c>
      <c r="B195" s="57" t="s">
        <v>235</v>
      </c>
      <c r="C195" s="47">
        <v>14.3</v>
      </c>
      <c r="D195" s="48"/>
      <c r="E195" s="47">
        <v>14.65</v>
      </c>
      <c r="F195" s="48"/>
      <c r="G195" s="47">
        <v>14.9</v>
      </c>
      <c r="H195" s="48"/>
      <c r="I195" s="47">
        <v>14.79</v>
      </c>
      <c r="J195" s="48"/>
      <c r="K195" s="47">
        <v>13.95</v>
      </c>
      <c r="L195" s="48"/>
      <c r="M195" s="47">
        <v>14.8</v>
      </c>
      <c r="N195" s="48"/>
      <c r="O195" s="49">
        <v>14.7</v>
      </c>
      <c r="P195" s="49"/>
      <c r="Q195" s="47">
        <v>13.95</v>
      </c>
      <c r="R195" s="48"/>
      <c r="S195" s="47">
        <v>14.7</v>
      </c>
      <c r="T195" s="48"/>
      <c r="U195" s="47">
        <v>14.7</v>
      </c>
      <c r="V195" s="48"/>
      <c r="W195" s="47">
        <v>15.7</v>
      </c>
      <c r="X195" s="48"/>
      <c r="Y195" s="47">
        <v>15.25</v>
      </c>
      <c r="Z195" s="48"/>
      <c r="AA195" s="47">
        <v>14.59</v>
      </c>
      <c r="AB195" s="50"/>
    </row>
  </sheetData>
  <sheetProtection algorithmName="SHA-512" hashValue="G4xB11uMMhOFCfCligx+76kTgr9XD+ZiwW+834ChWXhVNJg91VPC4cAIt94o/I2FjGiIkH2Lx6VsfHWm3PDMiw==" saltValue="nzlNVjV36LPq/K8ZmV0Qcw==" spinCount="100000" sheet="1" objects="1" scenarios="1" selectLockedCells="1" selectUnlockedCells="1"/>
  <mergeCells count="42">
    <mergeCell ref="A1:M1"/>
    <mergeCell ref="C7:P7"/>
    <mergeCell ref="Q7:AB7"/>
    <mergeCell ref="A8:A9"/>
    <mergeCell ref="B8:B9"/>
    <mergeCell ref="A2:B2"/>
    <mergeCell ref="C2:M2"/>
    <mergeCell ref="A3:B3"/>
    <mergeCell ref="C3:M3"/>
    <mergeCell ref="A4:B4"/>
    <mergeCell ref="C4:M4"/>
    <mergeCell ref="A74:B74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S8:T8"/>
    <mergeCell ref="C8:D8"/>
    <mergeCell ref="E8:F8"/>
    <mergeCell ref="G8:H8"/>
    <mergeCell ref="A10:B10"/>
    <mergeCell ref="A36:B36"/>
    <mergeCell ref="A45:B45"/>
    <mergeCell ref="A54:B54"/>
    <mergeCell ref="A66:B66"/>
    <mergeCell ref="A194:B194"/>
    <mergeCell ref="A87:B87"/>
    <mergeCell ref="A96:B96"/>
    <mergeCell ref="A104:B104"/>
    <mergeCell ref="A117:B117"/>
    <mergeCell ref="A124:B124"/>
    <mergeCell ref="A137:B137"/>
    <mergeCell ref="A146:B146"/>
    <mergeCell ref="A152:B152"/>
    <mergeCell ref="A162:B162"/>
    <mergeCell ref="A171:B171"/>
    <mergeCell ref="A178:B178"/>
  </mergeCells>
  <dataValidations count="3">
    <dataValidation type="list" allowBlank="1" showInputMessage="1" showErrorMessage="1" sqref="N11:N195 L11:L195 J11:J195 H11:H195 F11:F195 D11:D195 P11:P195 AB11:AB195 AB65547:AB65731 AB131083:AB131267 AB196619:AB196803 AB262155:AB262339 AB327691:AB327875 AB393227:AB393411 AB458763:AB458947 AB524299:AB524483 AB589835:AB590019 AB655371:AB655555 AB720907:AB721091 AB786443:AB786627 AB851979:AB852163 AB917515:AB917699 AB983051:AB983235 Z11:Z195 Z65547:Z65731 Z131083:Z131267 Z196619:Z196803 Z262155:Z262339 Z327691:Z327875 Z393227:Z393411 Z458763:Z458947 Z524299:Z524483 Z589835:Z590019 Z655371:Z655555 Z720907:Z721091 Z786443:Z786627 Z851979:Z852163 Z917515:Z917699 Z983051:Z983235 X11:X195 X65547:X65731 X131083:X131267 X196619:X196803 X262155:X262339 X327691:X327875 X393227:X393411 X458763:X458947 X524299:X524483 X589835:X590019 X655371:X655555 X720907:X721091 X786443:X786627 X851979:X852163 X917515:X917699 X983051:X983235 V11:V195 V65547:V65731 V131083:V131267 V196619:V196803 V262155:V262339 V327691:V327875 V393227:V393411 V458763:V458947 V524299:V524483 V589835:V590019 V655371:V655555 V720907:V721091 V786443:V786627 V851979:V852163 V917515:V917699 V983051:V983235 T11:T195 T65547:T65731 T131083:T131267 T196619:T196803 T262155:T262339 T327691:T327875 T393227:T393411 T458763:T458947 T524299:T524483 T589835:T590019 T655371:T655555 T720907:T721091 T786443:T786627 T851979:T852163 T917515:T917699 T983051:T983235 R11:R195 R65547:R65731 R131083:R131267 R196619:R196803 R262155:R262339 R327691:R327875 R393227:R393411 R458763:R458947 R524299:R524483 R589835:R590019 R655371:R655555 R720907:R721091 R786443:R786627 R851979:R852163 R917515:R917699 R983051:R983235" xr:uid="{3A8FADB3-EA13-4769-B5D2-6F1DB45B6E3A}">
      <formula1>$DB$1:$DB$2</formula1>
    </dataValidation>
    <dataValidation type="list" allowBlank="1" showInputMessage="1" showErrorMessage="1" sqref="D393227:D393411 D262155:D262339 D196619:D196803 D131083:D131267 D65547:D65731 N458763:N458947 N393227:N393411 N327691:N327875 N262155:N262339 N196619:N196803 N131083:N131267 N65547:N65731 F983051:F983235 F917515:F917699 F851979:F852163 F786443:F786627 F720907:F721091 F655371:F655555 F589835:F590019 F524299:F524483 F458763:F458947 F393227:F393411 F327691:F327875 F262155:F262339 F196619:F196803 F131083:F131267 F65547:F65731 H983051:H983235 H917515:H917699 H851979:H852163 H786443:H786627 H720907:H721091 H655371:H655555 H589835:H590019 H524299:H524483 H458763:H458947 H393227:H393411 H327691:H327875 H262155:H262339 H196619:H196803 H131083:H131267 H65547:H65731 J983051:J983235 J917515:J917699 J851979:J852163 J786443:J786627 J720907:J721091 J655371:J655555 J589835:J590019 J524299:J524483 J458763:J458947 J393227:J393411 J327691:J327875 J262155:J262339 J196619:J196803 J131083:J131267 J65547:J65731 L983051:L983235 L917515:L917699 L851979:L852163 L786443:L786627 L720907:L721091 L655371:L655555 L589835:L590019 L524299:L524483 L458763:L458947 L393227:L393411 L327691:L327875 L262155:L262339 L196619:L196803 L131083:L131267 L65547:L65731 P983051:P983235 P917515:P917699 P851979:P852163 P786443:P786627 P720907:P721091 P655371:P655555 P589835:P590019 P524299:P524483 P458763:P458947 P393227:P393411 P327691:P327875 P262155:P262339 P196619:P196803 P131083:P131267 P65547:P65731 D524299:D524483 N983051:N983235 N917515:N917699 N851979:N852163 N786443:N786627 N720907:N721091 N655371:N655555 N589835:N590019 N524299:N524483 D327691:D327875 D458763:D458947 D983051:D983235 D917515:D917699 D851979:D852163 D786443:D786627 D720907:D721091 D655371:D655555 D589835:D590019" xr:uid="{814506A7-3019-46AC-8C5E-1EB048FC3F20}">
      <formula1>$CJ$1:$CJ$2</formula1>
    </dataValidation>
    <dataValidation type="decimal" operator="greaterThan" allowBlank="1" showInputMessage="1" showErrorMessage="1" error="Πρέπει να βάλετε αριθμό._x000a_Οι δεκαδικοί αριθμοί με κόμμα (,), όχι τελεία (.)" sqref="U97:U103 K65654:K65659 K131190:K131195 K196726:K196731 K262262:K262267 K327798:K327803 K393334:K393339 K458870:K458875 K524406:K524411 K589942:K589947 K655478:K655483 K721014:K721019 K786550:K786555 K852086:K852091 K917622:K917627 K983158:K983163 U65633:U65639 U131169:U131175 U196705:U196711 U262241:U262247 U327777:U327783 U393313:U393319 U458849:U458855 U524385:U524391 U589921:U589927 U655457:U655463 U720993:U720999 U786529:U786535 U852065:U852071 U917601:U917607 U983137:U983143 W97:W103 W65633:W65639 W131169:W131175 W196705:W196711 W262241:W262247 W327777:W327783 W393313:W393319 W458849:W458855 W524385:W524391 W589921:W589927 W655457:W655463 W720993:W720999 W786529:W786535 W852065:W852071 W917601:W917607 W983137:W983143 Y97:Y103 Y65633:Y65639 Y131169:Y131175 Y196705:Y196711 Y262241:Y262247 Y327777:Y327783 Y393313:Y393319 Y458849:Y458855 Y524385:Y524391 Y589921:Y589927 Y655457:Y655463 Y720993:Y720999 Y786529:Y786535 Y852065:Y852071 Y917601:Y917607 Y983137:Y983143 AA97:AA103 AA65633:AA65639 AA131169:AA131175 AA196705:AA196711 AA262241:AA262247 AA327777:AA327783 AA393313:AA393319 AA458849:AA458855 AA524385:AA524391 AA589921:AA589927 AA655457:AA655463 AA720993:AA720999 AA786529:AA786535 AA852065:AA852071 AA917601:AA917607 AA983137:AA983143 Q105:Q116 Q65641:Q65652 Q131177:Q131188 Q196713:Q196724 Q262249:Q262260 Q327785:Q327796 Q393321:Q393332 Q458857:Q458868 Q524393:Q524404 Q589929:Q589940 Q655465:Q655476 Q721001:Q721012 Q786537:Q786548 Q852073:Q852084 Q917609:Q917620 Q983145:Q983156 S105:S116 S65641:S65652 S131177:S131188 S196713:S196724 S262249:S262260 S327785:S327796 S393321:S393332 S458857:S458868 S524393:S524404 S589929:S589940 S655465:S655476 S721001:S721012 S786537:S786548 S852073:S852084 S917609:S917620 S983145:S983156 U105:U116 U65641:U65652 U131177:U131188 U196713:U196724 U262249:U262260 U327785:U327796 U393321:U393332 U458857:U458868 U524393:U524404 U589929:U589940 U655465:U655476 U721001:U721012 U786537:U786548 U852073:U852084 U917609:U917620 U983145:U983156 W105:W116 W65641:W65652 W131177:W131188 W196713:W196724 W262249:W262260 W327785:W327796 W393321:W393332 W458857:W458868 W524393:W524404 W589929:W589940 W655465:W655476 W721001:W721012 W786537:W786548 W852073:W852084 W917609:W917620 W983145:W983156 Y105:Y116 Y65641:Y65652 Y131177:Y131188 Y196713:Y196724 Y262249:Y262260 Y327785:Y327796 Y393321:Y393332 Y458857:Y458868 Y524393:Y524404 Y589929:Y589940 Y655465:Y655476 Y721001:Y721012 Y786537:Y786548 Y852073:Y852084 Y917609:Y917620 Y983145:Y983156 AA105:AA116 AA65641:AA65652 AA131177:AA131188 AA196713:AA196724 AA262249:AA262260 AA327785:AA327796 AA393321:AA393332 AA458857:AA458868 AA524393:AA524404 AA589929:AA589940 AA655465:AA655476 AA721001:AA721012 AA786537:AA786548 AA852073:AA852084 AA917609:AA917620 AA983145:AA983156 Q118:Q123 Q65654:Q65659 Q131190:Q131195 Q196726:Q196731 Q262262:Q262267 Q327798:Q327803 Q393334:Q393339 Q458870:Q458875 Q524406:Q524411 Q589942:Q589947 Q655478:Q655483 Q721014:Q721019 Q786550:Q786555 Q852086:Q852091 Q917622:Q917627 Q983158:Q983163 S118:S123 S65654:S65659 S131190:S131195 S196726:S196731 S262262:S262267 S327798:S327803 S393334:S393339 S458870:S458875 S524406:S524411 S589942:S589947 S655478:S655483 S721014:S721019 S786550:S786555 S852086:S852091 S917622:S917627 S983158:S983163 U118:U123 U65654:U65659 U131190:U131195 U196726:U196731 U262262:U262267 U327798:U327803 U393334:U393339 U458870:U458875 U524406:U524411 U589942:U589947 U655478:U655483 U721014:U721019 U786550:U786555 U852086:U852091 U917622:U917627 U983158:U983163 W118:W123 W65654:W65659 W131190:W131195 W196726:W196731 W262262:W262267 W327798:W327803 W393334:W393339 W458870:W458875 W524406:W524411 W589942:W589947 W655478:W655483 W721014:W721019 W786550:W786555 W852086:W852091 W917622:W917627 W983158:W983163 Y118:Y123 Y65654:Y65659 Y131190:Y131195 Y196726:Y196731 Y262262:Y262267 Y327798:Y327803 Y393334:Y393339 Y458870:Y458875 Y524406:Y524411 Y589942:Y589947 Y655478:Y655483 Y721014:Y721019 Y786550:Y786555 Y852086:Y852091 Y917622:Y917627 Y983158:Y983163 AA118:AA123 AA65654:AA65659 AA131190:AA131195 AA196726:AA196731 AA262262:AA262267 AA327798:AA327803 AA393334:AA393339 AA458870:AA458875 AA524406:AA524411 AA589942:AA589947 AA655478:AA655483 AA721014:AA721019 AA786550:AA786555 AA852086:AA852091 AA917622:AA917627 AA983158:AA983163 Q125:Q136 Q65661:Q65672 Q131197:Q131208 Q196733:Q196744 Q262269:Q262280 Q327805:Q327816 Q393341:Q393352 Q458877:Q458888 Q524413:Q524424 Q589949:Q589960 Q655485:Q655496 Q721021:Q721032 Q786557:Q786568 Q852093:Q852104 Q917629:Q917640 Q983165:Q983176 S125:S136 S65661:S65672 S131197:S131208 S196733:S196744 S262269:S262280 S327805:S327816 S393341:S393352 S458877:S458888 S524413:S524424 S589949:S589960 S655485:S655496 S721021:S721032 S786557:S786568 S852093:S852104 S917629:S917640 S983165:S983176 U125:U136 U65661:U65672 U131197:U131208 U196733:U196744 U262269:U262280 U327805:U327816 U393341:U393352 U458877:U458888 U524413:U524424 U589949:U589960 U655485:U655496 U721021:U721032 U786557:U786568 U852093:U852104 U917629:U917640 U983165:U983176 W125:W136 W65661:W65672 W131197:W131208 W196733:W196744 W262269:W262280 W327805:W327816 W393341:W393352 W458877:W458888 W524413:W524424 W589949:W589960 W655485:W655496 W721021:W721032 W786557:W786568 W852093:W852104 W917629:W917640 W983165:W983176 Y125:Y136 Y65661:Y65672 Y131197:Y131208 Y196733:Y196744 Y262269:Y262280 Y327805:Y327816 Y393341:Y393352 Y458877:Y458888 Y524413:Y524424 Y589949:Y589960 Y655485:Y655496 Y721021:Y721032 Y786557:Y786568 Y852093:Y852104 Y917629:Y917640 Y983165:Y983176 AA125:AA136 AA65661:AA65672 AA131197:AA131208 AA196733:AA196744 AA262269:AA262280 AA327805:AA327816 AA393341:AA393352 AA458877:AA458888 AA524413:AA524424 AA589949:AA589960 AA655485:AA655496 AA721021:AA721032 AA786557:AA786568 AA852093:AA852104 AA917629:AA917640 AA983165:AA983176 Q55:Q65 Q65591:Q65601 Q131127:Q131137 Q196663:Q196673 Q262199:Q262209 Q327735:Q327745 Q393271:Q393281 Q458807:Q458817 Q524343:Q524353 Q589879:Q589889 Q655415:Q655425 Q720951:Q720961 Q786487:Q786497 Q852023:Q852033 Q917559:Q917569 Q983095:Q983105 Q75:Q86 Q65611:Q65622 Q131147:Q131158 Q196683:Q196694 Q262219:Q262230 Q327755:Q327766 Q393291:Q393302 Q458827:Q458838 Q524363:Q524374 Q589899:Q589910 Q655435:Q655446 Q720971:Q720982 Q786507:Q786518 Q852043:Q852054 Q917579:Q917590 Q983115:Q983126 S55:S65 S65591:S65601 S131127:S131137 S196663:S196673 S262199:S262209 S327735:S327745 S393271:S393281 S458807:S458817 S524343:S524353 S589879:S589889 S655415:S655425 S720951:S720961 S786487:S786497 S852023:S852033 S917559:S917569 S983095:S983105 S75:S86 S65611:S65622 S131147:S131158 S196683:S196694 S262219:S262230 S327755:S327766 S393291:S393302 S458827:S458838 S524363:S524374 S589899:S589910 S655435:S655446 S720971:S720982 S786507:S786518 S852043:S852054 S917579:S917590 S983115:S983126 AA46:AA53 AA65582:AA65589 AA131118:AA131125 AA196654:AA196661 AA262190:AA262197 AA327726:AA327733 AA393262:AA393269 AA458798:AA458805 AA524334:AA524341 AA589870:AA589877 AA655406:AA655413 AA720942:AA720949 AA786478:AA786485 AA852014:AA852021 AA917550:AA917557 AA983086:AA983093 U75:U86 U65611:U65622 U131147:U131158 U196683:U196694 U262219:U262230 U327755:U327766 U393291:U393302 U458827:U458838 U524363:U524374 U589899:U589910 U655435:U655446 U720971:U720982 U786507:U786518 U852043:U852054 U917579:U917590 U983115:U983126 W75:W86 W65611:W65622 W131147:W131158 W196683:W196694 W262219:W262230 W327755:W327766 W393291:W393302 W458827:W458838 W524363:W524374 W589899:W589910 W655435:W655446 W720971:W720982 W786507:W786518 W852043:W852054 W917579:W917590 W983115:W983126 Y75:Y86 Y65611:Y65622 Y131147:Y131158 Y196683:Y196694 Y262219:Y262230 Y327755:Y327766 Y393291:Y393302 Y458827:Y458838 Y524363:Y524374 Y589899:Y589910 Y655435:Y655446 Y720971:Y720982 Y786507:Y786518 Y852043:Y852054 Y917579:Y917590 Y983115:Y983126 AA75:AA86 AA65611:AA65622 AA131147:AA131158 AA196683:AA196694 AA262219:AA262230 AA327755:AA327766 AA393291:AA393302 AA458827:AA458838 AA524363:AA524374 AA589899:AA589910 AA655435:AA655446 AA720971:AA720982 AA786507:AA786518 AA852043:AA852054 AA917579:AA917590 AA983115:AA983126 Y46:Y53 Y65582:Y65589 Y131118:Y131125 Y196654:Y196661 Y262190:Y262197 Y327726:Y327733 Y393262:Y393269 Y458798:Y458805 Y524334:Y524341 Y589870:Y589877 Y655406:Y655413 Y720942:Y720949 Y786478:Y786485 Y852014:Y852021 Y917550:Y917557 Y983086:Y983093 W46:W53 W65582:W65589 W131118:W131125 W196654:W196661 W262190:W262197 W327726:W327733 W393262:W393269 W458798:W458805 W524334:W524341 W589870:W589877 W655406:W655413 W720942:W720949 W786478:W786485 W852014:W852021 W917550:W917557 W983086:W983093 U46:U53 U65582:U65589 U131118:U131125 U196654:U196661 U262190:U262197 U327726:U327733 U393262:U393269 U458798:U458805 U524334:U524341 U589870:U589877 U655406:U655413 U720942:U720949 U786478:U786485 U852014:U852021 U917550:U917557 U983086:U983093 S46:S53 S65582:S65589 S131118:S131125 S196654:S196661 S262190:S262197 S327726:S327733 S393262:S393269 S458798:S458805 S524334:S524341 S589870:S589877 S655406:S655413 S720942:S720949 S786478:S786485 S852014:S852021 S917550:S917557 S983086:S983093 AA37:AA44 AA65573:AA65580 AA131109:AA131116 AA196645:AA196652 AA262181:AA262188 AA327717:AA327724 AA393253:AA393260 AA458789:AA458796 AA524325:AA524332 AA589861:AA589868 AA655397:AA655404 AA720933:AA720940 AA786469:AA786476 AA852005:AA852012 AA917541:AA917548 AA983077:AA983084 Y37:Y44 Y65573:Y65580 Y131109:Y131116 Y196645:Y196652 Y262181:Y262188 Y327717:Y327724 Y393253:Y393260 Y458789:Y458796 Y524325:Y524332 Y589861:Y589868 Y655397:Y655404 Y720933:Y720940 Y786469:Y786476 Y852005:Y852012 Y917541:Y917548 Y983077:Y983084 W37:W44 W65573:W65580 W131109:W131116 W196645:W196652 W262181:W262188 W327717:W327724 W393253:W393260 W458789:W458796 W524325:W524332 W589861:W589868 W655397:W655404 W720933:W720940 W786469:W786476 W852005:W852012 W917541:W917548 W983077:W983084 U37:U44 U65573:U65580 U131109:U131116 U196645:U196652 U262181:U262188 U327717:U327724 U393253:U393260 U458789:U458796 U524325:U524332 U589861:U589868 U655397:U655404 U720933:U720940 U786469:U786476 U852005:U852012 U917541:U917548 U983077:U983084 S37:S44 S65573:S65580 S131109:S131116 S196645:S196652 S262181:S262188 S327717:S327724 S393253:S393260 S458789:S458796 S524325:S524332 S589861:S589868 S655397:S655404 S720933:S720940 S786469:S786476 S852005:S852012 S917541:S917548 S983077:S983084 Q37:Q44 Q65573:Q65580 Q131109:Q131116 Q196645:Q196652 Q262181:Q262188 Q327717:Q327724 Q393253:Q393260 Q458789:Q458796 Q524325:Q524332 Q589861:Q589868 Q655397:Q655404 Q720933:Q720940 Q786469:Q786476 Q852005:Q852012 Q917541:Q917548 Q983077:Q983084 Q46:Q53 Q65582:Q65589 Q131118:Q131125 Q196654:Q196661 Q262190:Q262197 Q327726:Q327733 Q393262:Q393269 Q458798:Q458805 Q524334:Q524341 Q589870:Q589877 Q655406:Q655413 Q720942:Q720949 Q786478:Q786485 Q852014:Q852021 Q917550:Q917557 Q983086:Q983093 U55:U65 U65591:U65601 U131127:U131137 U196663:U196673 U262199:U262209 U327735:U327745 U393271:U393281 U458807:U458817 U524343:U524353 U589879:U589889 U655415:U655425 U720951:U720961 U786487:U786497 U852023:U852033 U917559:U917569 U983095:U983105 W55:W65 W65591:W65601 W131127:W131137 W196663:W196673 W262199:W262209 W327735:W327745 W393271:W393281 W458807:W458817 W524343:W524353 W589879:W589889 W655415:W655425 W720951:W720961 W786487:W786497 W852023:W852033 W917559:W917569 W983095:W983105 Y55:Y65 Y65591:Y65601 Y131127:Y131137 Y196663:Y196673 Y262199:Y262209 Y327735:Y327745 Y393271:Y393281 Y458807:Y458817 Y524343:Y524353 Y589879:Y589889 Y655415:Y655425 Y720951:Y720961 Y786487:Y786497 Y852023:Y852033 Y917559:Y917569 Y983095:Y983105 AA55:AA65 AA65591:AA65601 C65611:C65622 C131147:C131158 C196683:C196694 C262219:C262230 C327755:C327766 C393291:C393302 C458827:C458838 C524363:C524374 C589899:C589910 C655435:C655446 C720971:C720982 C786507:C786518 C852043:C852054 C917579:C917590 C983115:C983126 AA131127:AA131137 E65591:E65601 E131127:E131137 E196663:E196673 E262199:E262209 E327735:E327745 E393271:E393281 E458807:E458817 E524343:E524353 E589879:E589889 E655415:E655425 E720951:E720961 E786487:E786497 E852023:E852033 E917559:E917569 E983095:E983105 AA196663:AA196673 E65611:E65622 E131147:E131158 E196683:E196694 E262219:E262230 E327755:E327766 E393291:E393302 E458827:E458838 E524363:E524374 E589899:E589910 E655435:E655446 E720971:E720982 E786507:E786518 E852043:E852054 E917579:E917590 E983115:E983126 AA262199:AA262209 M65582:M65589 M131118:M131125 M196654:M196661 M262190:M262197 M327726:M327733 M393262:M393269 M458798:M458805 M524334:M524341 M589870:M589877 M655406:M655413 M720942:M720949 M786478:M786485 M852014:M852021 M917550:M917557 M983086:M983093 AA327735:AA327745 G65611:G65622 G131147:G131158 G196683:G196694 G262219:G262230 G327755:G327766 G393291:G393302 G458827:G458838 G524363:G524374 G589899:G589910 G655435:G655446 G720971:G720982 G786507:G786518 G852043:G852054 G917579:G917590 G983115:G983126 AA393271:AA393281 I65611:I65622 I131147:I131158 I196683:I196694 I262219:I262230 I327755:I327766 I393291:I393302 I458827:I458838 I524363:I524374 I589899:I589910 I655435:I655446 I720971:I720982 I786507:I786518 I852043:I852054 I917579:I917590 I983115:I983126 AA458807:AA458817 K65611:K65622 K131147:K131158 K196683:K196694 K262219:K262230 K327755:K327766 K393291:K393302 K458827:K458838 K524363:K524374 K589899:K589910 K655435:K655446 K720971:K720982 K786507:K786518 K852043:K852054 K917579:K917590 K983115:K983126 AA524343:AA524353 M65611:M65622 M131147:M131158 M196683:M196694 M262219:M262230 M327755:M327766 M393291:M393302 M458827:M458838 M524363:M524374 M589899:M589910 M655435:M655446 M720971:M720982 M786507:M786518 M852043:M852054 M917579:M917590 M983115:M983126 AA589879:AA589889 K65582:K65589 K131118:K131125 K196654:K196661 K262190:K262197 K327726:K327733 K393262:K393269 K458798:K458805 K524334:K524341 K589870:K589877 K655406:K655413 K720942:K720949 K786478:K786485 K852014:K852021 K917550:K917557 K983086:K983093 AA655415:AA655425 I65582:I65589 I131118:I131125 I196654:I196661 I262190:I262197 I327726:I327733 I393262:I393269 I458798:I458805 I524334:I524341 I589870:I589877 I655406:I655413 I720942:I720949 I786478:I786485 I852014:I852021 I917550:I917557 I983086:I983093 AA720951:AA720961 G65582:G65589 G131118:G131125 G196654:G196661 G262190:G262197 G327726:G327733 G393262:G393269 G458798:G458805 G524334:G524341 G589870:G589877 G655406:G655413 G720942:G720949 G786478:G786485 G852014:G852021 G917550:G917557 G983086:G983093 AA786487:AA786497 E65582:E65589 E131118:E131125 E196654:E196661 E262190:E262197 E327726:E327733 E393262:E393269 E458798:E458805 E524334:E524341 E589870:E589877 E655406:E655413 E720942:E720949 E786478:E786485 E852014:E852021 E917550:E917557 E983086:E983093 AA852023:AA852033 M65573:M65580 M131109:M131116 M196645:M196652 M262181:M262188 M327717:M327724 M393253:M393260 M458789:M458796 M524325:M524332 M589861:M589868 M655397:M655404 M720933:M720940 M786469:M786476 M852005:M852012 M917541:M917548 M983077:M983084 AA917559:AA917569 K65573:K65580 K131109:K131116 K196645:K196652 K262181:K262188 K327717:K327724 K393253:K393260 K458789:K458796 K524325:K524332 K589861:K589868 K655397:K655404 K720933:K720940 K786469:K786476 K852005:K852012 K917541:K917548 K983077:K983084 AA983095:AA983105 I65573:I65580 I131109:I131116 I196645:I196652 I262181:I262188 I327717:I327724 I393253:I393260 I458789:I458796 I524325:I524332 I589861:I589868 I655397:I655404 I720933:I720940 I786469:I786476 I852005:I852012 I917541:I917548 I983077:I983084 S67:S73 G65573:G65580 G131109:G131116 G196645:G196652 G262181:G262188 G327717:G327724 G393253:G393260 G458789:G458796 G524325:G524332 G589861:G589868 G655397:G655404 G720933:G720940 G786469:G786476 G852005:G852012 G917541:G917548 G983077:G983084 S65603:S65609 E65573:E65580 E131109:E131116 E196645:E196652 E262181:E262188 E327717:E327724 E393253:E393260 E458789:E458796 E524325:E524332 E589861:E589868 E655397:E655404 E720933:E720940 E786469:E786476 E852005:E852012 E917541:E917548 E983077:E983084 S131139:S131145 C65573:C65580 C131109:C131116 C196645:C196652 C262181:C262188 C327717:C327724 C393253:C393260 C458789:C458796 C524325:C524332 C589861:C589868 C655397:C655404 C720933:C720940 C786469:C786476 C852005:C852012 C917541:C917548 C983077:C983084 S196675:S196681 C65582:C65589 C131118:C131125 C196654:C196661 C262190:C262197 C327726:C327733 C393262:C393269 C458798:C458805 C524334:C524341 C589870:C589877 C655406:C655413 C720942:C720949 C786478:C786485 C852014:C852021 C917550:C917557 C983086:C983093 S262211:S262217 G65591:G65601 G131127:G131137 G196663:G196673 G262199:G262209 G327735:G327745 G393271:G393281 G458807:G458817 G524343:G524353 G589879:G589889 G655415:G655425 G720951:G720961 G786487:G786497 G852023:G852033 G917559:G917569 G983095:G983105 S327747:S327753 I65591:I65601 I131127:I131137 I196663:I196673 I262199:I262209 I327735:I327745 I393271:I393281 I458807:I458817 I524343:I524353 I589879:I589889 I655415:I655425 I720951:I720961 I786487:I786497 I852023:I852033 I917559:I917569 I983095:I983105 S393283:S393289 K65591:K65601 K131127:K131137 K196663:K196673 K262199:K262209 K327735:K327745 K393271:K393281 K458807:K458817 K524343:K524353 K589879:K589889 K655415:K655425 K720951:K720961 K786487:K786497 K852023:K852033 K917559:K917569 K983095:K983105 S458819:S458825 M65591:M65601 M131127:M131137 M196663:M196673 M262199:M262209 M327735:M327745 M393271:M393281 M458807:M458817 M524343:M524353 M589879:M589889 M655415:M655425 M720951:M720961 M786487:M786497 M852023:M852033 M917559:M917569 M983095:M983105 S524355:S524361 E65603:E65609 E131139:E131145 E196675:E196681 E262211:E262217 E327747:E327753 E393283:E393289 E458819:E458825 E524355:E524361 E589891:E589897 E655427:E655433 E720963:E720969 E786499:E786505 E852035:E852041 E917571:E917577 E983107:E983113 S589891:S589897 G65603:G65609 G131139:G131145 G196675:G196681 G262211:G262217 G327747:G327753 G393283:G393289 G458819:G458825 G524355:G524361 G589891:G589897 G655427:G655433 G720963:G720969 G786499:G786505 G852035:G852041 G917571:G917577 G983107:G983113 S655427:S655433 I65603:I65609 I131139:I131145 I196675:I196681 I262211:I262217 I327747:I327753 I393283:I393289 I458819:I458825 I524355:I524361 I589891:I589897 I655427:I655433 I720963:I720969 I786499:I786505 I852035:I852041 I917571:I917577 I983107:I983113 S720963:S720969 K65603:K65609 K131139:K131145 K196675:K196681 K262211:K262217 K327747:K327753 K393283:K393289 K458819:K458825 K524355:K524361 K589891:K589897 K655427:K655433 K720963:K720969 K786499:K786505 K852035:K852041 K917571:K917577 K983107:K983113 S786499:S786505 M65603:M65609 M131139:M131145 M196675:M196681 M262211:M262217 M327747:M327753 M393283:M393289 M458819:M458825 M524355:M524361 M589891:M589897 M655427:M655433 M720963:M720969 M786499:M786505 M852035:M852041 M917571:M917577 M983107:M983113 S852035:S852041 M65547:M65571 M131083:M131107 M196619:M196643 M262155:M262179 M327691:M327715 M393227:M393251 M458763:M458787 M524299:M524323 M589835:M589859 M655371:M655395 M720907:M720931 M786443:M786467 M851979:M852003 M917515:M917539 M983051:M983075 S917571:S917577 K65547:K65571 K131083:K131107 K196619:K196643 K262155:K262179 K327691:K327715 K393227:K393251 K458763:K458787 K524299:K524323 K589835:K589859 K655371:K655395 K720907:K720931 K786443:K786467 K851979:K852003 K917515:K917539 K983051:K983075 S983107:S983113 I65547:I65571 I131083:I131107 I196619:I196643 I262155:I262179 I327691:I327715 I393227:I393251 I458763:I458787 I524299:I524323 I589835:I589859 I655371:I655395 I720907:I720931 I786443:I786467 I851979:I852003 I917515:I917539 I983051:I983075 U67:U73 G65547:G65571 G131083:G131107 G196619:G196643 G262155:G262179 G327691:G327715 G393227:G393251 G458763:G458787 G524299:G524323 G589835:G589859 G655371:G655395 G720907:G720931 G786443:G786467 G851979:G852003 G917515:G917539 G983051:G983075 U65603:U65609 E65547:E65571 E131083:E131107 E196619:E196643 E262155:E262179 E327691:E327715 E393227:E393251 E458763:E458787 E524299:E524323 E589835:E589859 E655371:E655395 E720907:E720931 E786443:E786467 E851979:E852003 E917515:E917539 E983051:E983075 U131139:U131145 C65547:C65571 C131083:C131107 C196619:C196643 C262155:C262179 C327691:C327715 C393227:C393251 C458763:C458787 C524299:C524323 C589835:C589859 C655371:C655395 C720907:C720931 C786443:C786467 C851979:C852003 C917515:C917539 C983051:C983075 U196675:U196681 C65624:C65631 C131160:C131167 C196696:C196703 C262232:C262239 C327768:C327775 C393304:C393311 C458840:C458847 C524376:C524383 C589912:C589919 C655448:C655455 C720984:C720991 C786520:C786527 C852056:C852063 C917592:C917599 C983128:C983135 U262211:U262217 E65624:E65631 E131160:E131167 E196696:E196703 E262232:E262239 E327768:E327775 E393304:E393311 E458840:E458847 E524376:E524383 E589912:E589919 E655448:E655455 E720984:E720991 E786520:E786527 E852056:E852063 E917592:E917599 E983128:E983135 U327747:U327753 G65624:G65631 G131160:G131167 G196696:G196703 G262232:G262239 G327768:G327775 G393304:G393311 G458840:G458847 G524376:G524383 G589912:G589919 G655448:G655455 G720984:G720991 G786520:G786527 G852056:G852063 G917592:G917599 G983128:G983135 U393283:U393289 I65624:I65631 I131160:I131167 I196696:I196703 I262232:I262239 I327768:I327775 I393304:I393311 I458840:I458847 I524376:I524383 I589912:I589919 I655448:I655455 I720984:I720991 I786520:I786527 I852056:I852063 I917592:I917599 I983128:I983135 U458819:U458825 K65624:K65631 K131160:K131167 K196696:K196703 K262232:K262239 K327768:K327775 K393304:K393311 K458840:K458847 K524376:K524383 K589912:K589919 K655448:K655455 K720984:K720991 K786520:K786527 K852056:K852063 K917592:K917599 K983128:K983135 U524355:U524361 M65624:M65631 M131160:M131167 M196696:M196703 M262232:M262239 M327768:M327775 M393304:M393311 M458840:M458847 M524376:M524383 M589912:M589919 M655448:M655455 M720984:M720991 M786520:M786527 M852056:M852063 M917592:M917599 M983128:M983135 U589891:U589897 C65633:C65639 C131169:C131175 C196705:C196711 C262241:C262247 C327777:C327783 C393313:C393319 C458849:C458855 C524385:C524391 C589921:C589927 C655457:C655463 C720993:C720999 C786529:C786535 C852065:C852071 C917601:C917607 C983137:C983143 U655427:U655433 E65633:E65639 E131169:E131175 E196705:E196711 E262241:E262247 E327777:E327783 E393313:E393319 E458849:E458855 E524385:E524391 E589921:E589927 E655457:E655463 E720993:E720999 E786529:E786535 E852065:E852071 E917601:E917607 E983137:E983143 U720963:U720969 U786499:U786505 U852035:U852041 U917571:U917577 U983107:U983113 W67:W73 W65603:W65609 W131139:W131145 W196675:W196681 W262211:W262217 W327747:W327753 W393283:W393289 W458819:W458825 W524355:W524361 W589891:W589897 W655427:W655433 W720963:W720969 G65633:G65639 G131169:G131175 G196705:G196711 G262241:G262247 G327777:G327783 G393313:G393319 G458849:G458855 G524385:G524391 G589921:G589927 G655457:G655463 G720993:G720999 G786529:G786535 G852065:G852071 G917601:G917607 G983137:G983143 W786499:W786505 I65633:I65639 I131169:I131175 I196705:I196711 I262241:I262247 I327777:I327783 I393313:I393319 I458849:I458855 I524385:I524391 I589921:I589927 I655457:I655463 I720993:I720999 I786529:I786535 I852065:I852071 I917601:I917607 I983137:I983143 W852035:W852041 K65633:K65639 K131169:K131175 K196705:K196711 K262241:K262247 K327777:K327783 K393313:K393319 K458849:K458855 K524385:K524391 K589921:K589927 K655457:K655463 K720993:K720999 K786529:K786535 K852065:K852071 K917601:K917607 K983137:K983143 W917571:W917577 M65633:M65639 M131169:M131175 M196705:M196711 M262241:M262247 M327777:M327783 M393313:M393319 M458849:M458855 M524385:M524391 M589921:M589927 M655457:M655463 M720993:M720999 M786529:M786535 M852065:M852071 M917601:M917607 M983137:M983143 W983107:W983113 C65641:C65652 C131177:C131188 C196713:C196724 C262249:C262260 C327785:C327796 C393321:C393332 C458857:C458868 C524393:C524404 C589929:C589940 C655465:C655476 C721001:C721012 C786537:C786548 C852073:C852084 C917609:C917620 C983145:C983156 Y67:Y73 E65641:E65652 E131177:E131188 E196713:E196724 E262249:E262260 E327785:E327796 E393321:E393332 E458857:E458868 E524393:E524404 E589929:E589940 E655465:E655476 E721001:E721012 E786537:E786548 E852073:E852084 E917609:E917620 E983145:E983156 Y65603:Y65609 G65641:G65652 G131177:G131188 G196713:G196724 G262249:G262260 G327785:G327796 G393321:G393332 G458857:G458868 G524393:G524404 G589929:G589940 G655465:G655476 G721001:G721012 G786537:G786548 G852073:G852084 G917609:G917620 G983145:G983156 Y131139:Y131145 I65641:I65652 I131177:I131188 I196713:I196724 I262249:I262260 I327785:I327796 I393321:I393332 I458857:I458868 I524393:I524404 I589929:I589940 I655465:I655476 I721001:I721012 I786537:I786548 I852073:I852084 I917609:I917620 I983145:I983156 Y196675:Y196681 Y262211:Y262217 Y327747:Y327753 Y393283:Y393289 Y458819:Y458825 Y524355:Y524361 Y589891:Y589897 Y655427:Y655433 Y720963:Y720969 Y786499:Y786505 Y852035:Y852041 Y917571:Y917577 Y983107:Y983113 AA67:AA73 AA65603:AA65609 AA131139:AA131145 AA196675:AA196681 AA262211:AA262217 AA327747:AA327753 AA393283:AA393289 AA458819:AA458825 AA524355:AA524361 AA589891:AA589897 AA655427:AA655433 AA720963:AA720969 AA786499:AA786505 AA852035:AA852041 AA917571:AA917577 AA983107:AA983113 Q67:Q73 Q65603:Q65609 Q131139:Q131145 Q196675:Q196681 K65641:K65652 K131177:K131188 K196713:K196724 K262249:K262260 K327785:K327796 K393321:K393332 K458857:K458868 K524393:K524404 K589929:K589940 K655465:K655476 K721001:K721012 K786537:K786548 K852073:K852084 K917609:K917620 K983145:K983156 Q262211:Q262217 Q327747:Q327753 Q393283:Q393289 Q458819:Q458825 Q524355:Q524361 Q589891:Q589897 Q655427:Q655433 Q720963:Q720969 Q786499:Q786505 Q852035:Q852041 Q917571:Q917577 Q983107:Q983113 AA11:AA35 AA65547:AA65571 AA131083:AA131107 AA196619:AA196643 AA262155:AA262179 M65641:M65652 M131177:M131188 M196713:M196724 M262249:M262260 M327785:M327796 M393321:M393332 M458857:M458868 M524393:M524404 M589929:M589940 M655465:M655476 M721001:M721012 M786537:M786548 M852073:M852084 M917609:M917620 M983145:M983156 AA327691:AA327715 C65654:C65659 C131190:C131195 C196726:C196731 C262262:C262267 C327798:C327803 C393334:C393339 C458870:C458875 C524406:C524411 C589942:C589947 C655478:C655483 C721014:C721019 C786550:C786555 C852086:C852091 C917622:C917627 C983158:C983163 AA393227:AA393251 E65654:E65659 E131190:E131195 E196726:E196731 E262262:E262267 E327798:E327803 E393334:E393339 E458870:E458875 E524406:E524411 E589942:E589947 E655478:E655483 E721014:E721019 E786550:E786555 E852086:E852091 E917622:E917627 E983158:E983163 AA458763:AA458787 G65654:G65659 G131190:G131195 G196726:G196731 G262262:G262267 G327798:G327803 G393334:G393339 G458870:G458875 G524406:G524411 G589942:G589947 G655478:G655483 G721014:G721019 G786550:G786555 G852086:G852091 G917622:G917627 G983158:G983163 AA524299:AA524323 I65654:I65659 I131190:I131195 I196726:I196731 I262262:I262267 I327798:I327803 I393334:I393339 I458870:I458875 I524406:I524411 I589942:I589947 I655478:I655483 I721014:I721019 I786550:I786555 I852086:I852091 I917622:I917627 I983158:I983163 AA589835:AA589859 M65654:M65659 M131190:M131195 M196726:M196731 M262262:M262267 M327798:M327803 M393334:M393339 M458870:M458875 M524406:M524411 M589942:M589947 M655478:M655483 M721014:M721019 M786550:M786555 M852086:M852091 M917622:M917627 M983158:M983163 AA655371:AA655395 C65661:C65672 C131197:C131208 C196733:C196744 C262269:C262280 C327805:C327816 C393341:C393352 C458877:C458888 C524413:C524424 C589949:C589960 C655485:C655496 C721021:C721032 C786557:C786568 C852093:C852104 C917629:C917640 C983165:C983176 AA720907:AA720931 AA786443:AA786467 AA851979:AA852003 AA917515:AA917539 AA983051:AA983075 Y11:Y35 Y65547:Y65571 Y131083:Y131107 Y196619:Y196643 Y262155:Y262179 Y327691:Y327715 Y393227:Y393251 Y458763:Y458787 Y524299:Y524323 Y589835:Y589859 Y655371:Y655395 Y720907:Y720931 Y786443:Y786467 Y851979:Y852003 Y917515:Y917539 Y983051:Y983075 W11:W35 W65547:W65571 W131083:W131107 W196619:W196643 W262155:W262179 W327691:W327715 W393227:W393251 W458763:W458787 W524299:W524323 W589835:W589859 W655371:W655395 W720907:W720931 W786443:W786467 W851979:W852003 W917515:W917539 W983051:W983075 U11:U35 U65547:U65571 U131083:U131107 U196619:U196643 U262155:U262179 U327691:U327715 U393227:U393251 U458763:U458787 U524299:U524323 U589835:U589859 U655371:U655395 U720907:U720931 U786443:U786467 U851979:U852003 U917515:U917539 U983051:U983075 S11:S35 S65547:S65571 S131083:S131107 S196619:S196643 S262155:S262179 S327691:S327715 S393227:S393251 S458763:S458787 S524299:S524323 S589835:S589859 S655371:S655395 S720907:S720931 S786443:S786467 S851979:S852003 S917515:S917539 S983051:S983075 Q11:Q35 Q65547:Q65571 Q131083:Q131107 Q196619:Q196643 Q262155:Q262179 Q327691:Q327715 Q393227:Q393251 Q458763:Q458787 Q524299:Q524323 Q589835:Q589859 Q655371:Q655395 Q720907:Q720931 Q786443:Q786467 Q851979:Q852003 Q917515:Q917539 Q983051:Q983075 Q88:Q95 Q65624:Q65631 Q131160:Q131167 Q196696:Q196703 Q262232:Q262239 Q327768:Q327775 Q393304:Q393311 Q458840:Q458847 Q524376:Q524383 Q589912:Q589919 Q655448:Q655455 Q720984:Q720991 Q786520:Q786527 Q852056:Q852063 Q917592:Q917599 Q983128:Q983135 S88:S95 S65624:S65631 S131160:S131167 S196696:S196703 S262232:S262239 S327768:S327775 S393304:S393311 S458840:S458847 S524376:S524383 S589912:S589919 S655448:S655455 S720984:S720991 E65661:E65672 E131197:E131208 E196733:E196744 E262269:E262280 E327805:E327816 E393341:E393352 E458877:E458888 E524413:E524424 E589949:E589960 E655485:E655496 E721021:E721032 E786557:E786568 E852093:E852104 E917629:E917640 E983165:E983176 S786520:S786527 S852056:S852063 S917592:S917599 S983128:S983135 U88:U95 U65624:U65631 U131160:U131167 U196696:U196703 U262232:U262239 U327768:U327775 U393304:U393311 U458840:U458847 U524376:U524383 U589912:U589919 U655448:U655455 U720984:U720991 U786520:U786527 U852056:U852063 U917592:U917599 U983128:U983135 W88:W95 W65624:W65631 W131160:W131167 W196696:W196703 W262232:W262239 W327768:W327775 W393304:W393311 W458840:W458847 W524376:W524383 W589912:W589919 W655448:W655455 W720984:W720991 W786520:W786527 W852056:W852063 W917592:W917599 W983128:W983135 Y88:Y95 Y65624:Y65631 Y131160:Y131167 Y196696:Y196703 Y262232:Y262239 Y327768:Y327775 Y393304:Y393311 Y458840:Y458847 Y524376:Y524383 Y589912:Y589919 Y655448:Y655455 Y720984:Y720991 Y786520:Y786527 Y852056:Y852063 Y917592:Y917599 Y983128:Y983135 AA88:AA95 AA65624:AA65631 AA131160:AA131167 AA196696:AA196703 AA262232:AA262239 AA327768:AA327775 AA393304:AA393311 AA458840:AA458847 AA524376:AA524383 AA589912:AA589919 AA655448:AA655455 AA720984:AA720991 AA786520:AA786527 G65661:G65672 G131197:G131208 G196733:G196744 G262269:G262280 G327805:G327816 G393341:G393352 G458877:G458888 G524413:G524424 G589949:G589960 G655485:G655496 G721021:G721032 G786557:G786568 G852093:G852104 G917629:G917640 G983165:G983176 AA852056:AA852063 I65661:I65672 I131197:I131208 I196733:I196744 I262269:I262280 I327805:I327816 I393341:I393352 I458877:I458888 I524413:I524424 I589949:I589960 I655485:I655496 I721021:I721032 I786557:I786568 I852093:I852104 I917629:I917640 I983165:I983176 AA917592:AA917599 K65661:K65672 K131197:K131208 K196733:K196744 K262269:K262280 K327805:K327816 K393341:K393352 K458877:K458888 K524413:K524424 K589949:K589960 K655485:K655496 K721021:K721032 K786557:K786568 K852093:K852104 K917629:K917640 K983165:K983176 AA983128:AA983135 C65603:C65604 C131139:C131140 C196675:C196676 C262211:C262212 C327747:C327748 C393283:C393284 C458819:C458820 C524355:C524356 C589891:C589892 C655427:C655428 C720963:C720964 C786499:C786500 C852035:C852036 C917571:C917572 C983107:C983108 Q97:Q103 C65606:C65609 C131142:C131145 C196678:C196681 C262214:C262217 C327750:C327753 C393286:C393289 C458822:C458825 C524358:C524361 C589894:C589897 C655430:C655433 C720966:C720969 C786502:C786505 C852038:C852041 C917574:C917577 C983110:C983113 Q65633:Q65639 M65661:M65672 M131197:M131208 M196733:M196744 M262269:M262280 M327805:M327816 M393341:M393352 M458877:M458888 M524413:M524424 M589949:M589960 M655485:M655496 M721021:M721032 M786557:M786568 M852093:M852104 M917629:M917640 M983165:M983176 Q131169:Q131175 Q196705:Q196711 Q262241:Q262247 Q327777:Q327783 Q393313:Q393319 Q458849:Q458855 Q524385:Q524391 Q589921:Q589927 Q655457:Q655463 Q720993:Q720999 Q786529:Q786535 Q852065:Q852071 Q917601:Q917607 Q983137:Q983143 S97:S103 S65633:S65639 S131169:S131175 S196705:S196711 S262241:S262247 S327777:S327783 S393313:S393319 S458849:S458855 S524385:S524391 S589921:S589927 S655457:S655463 S720993:S720999 S786529:S786535 S852065:S852071 S917601:S917607 C75:C86 E55:E65 E75:E86 S983137:S983143 C65591:C65601 C131127:C131137 C196663:C196673 C262199:C262209 C327735:C327745 C393271:C393281 C458807:C458817 C524343:C524353 C589879:C589889 C655415:C655425 C720951:C720961 C786487:C786497 C852023:C852033 C917559:C917569 C983095:C983105 M46:M53 G75:G86 I75:I86 K75:K86 M75:M86 I46:I53 G46:G53 E46:E53 M37:M44 K37:K44 I37:I44 G37:G44 E37:E44 C37:C44 C46:C53 G55:G65 I55:I65 K55:K65 M55:M65 E67:E73 G67:G73 I67:I73 K67:K73 M67:M73 M11:M35 K11:K35 I11:I35 G11:G35 E11:E35 C11:C35 C88:C95 E88:E95 G88:G95 I88:I95 K88:K95 M88:M95 C97:C103 E97:E103 G97:G103 I97:I103 K97:K103 M97:M103 C105:C116 E105:E116 G105:G116 I105:I116 K105:K116 M105:M116 C118:C123 E118:E123 G118:G123 I118:I123 K118:K123 M118:M123 C125:C136 E125:E136 G125:G136 I125:I136 K125:K136 C67:C68 C70:C73 M125:M136 C55:C65 K46:K53" xr:uid="{9CCDC798-3A1D-41A2-961D-46A8B05FE4FF}">
      <formula1>0</formula1>
    </dataValidation>
  </dataValidations>
  <pageMargins left="0.7" right="0.7" top="0.75" bottom="0.75" header="0.3" footer="0.3"/>
  <pageSetup paperSize="9" scale="62" orientation="landscape" r:id="rId1"/>
  <rowBreaks count="3" manualBreakCount="3">
    <brk id="44" max="16383" man="1"/>
    <brk id="95" max="16383" man="1"/>
    <brk id="1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C3ADD-5E1A-43CC-9228-9C1FBCC4C272}">
  <dimension ref="A1:X195"/>
  <sheetViews>
    <sheetView workbookViewId="0">
      <pane ySplit="9" topLeftCell="A10" activePane="bottomLeft" state="frozen"/>
      <selection pane="bottomLeft" activeCell="A10" sqref="A10:XFD10"/>
    </sheetView>
  </sheetViews>
  <sheetFormatPr defaultRowHeight="15" x14ac:dyDescent="0.25"/>
  <cols>
    <col min="1" max="1" width="5.140625" style="35" customWidth="1"/>
    <col min="2" max="2" width="59" style="6" bestFit="1" customWidth="1"/>
    <col min="3" max="3" width="7" style="6" customWidth="1"/>
    <col min="4" max="4" width="4.140625" style="36" customWidth="1"/>
    <col min="5" max="5" width="7" style="6" customWidth="1"/>
    <col min="6" max="6" width="4.140625" style="36" customWidth="1"/>
    <col min="7" max="7" width="7" style="6" customWidth="1"/>
    <col min="8" max="8" width="4.140625" style="36" customWidth="1"/>
    <col min="9" max="9" width="7" style="6" customWidth="1"/>
    <col min="10" max="10" width="4.140625" style="36" customWidth="1"/>
    <col min="11" max="11" width="7" style="6" customWidth="1"/>
    <col min="12" max="12" width="4.140625" style="36" customWidth="1"/>
    <col min="13" max="13" width="7" style="6" customWidth="1"/>
    <col min="14" max="14" width="4.140625" style="36" customWidth="1"/>
    <col min="15" max="15" width="7" style="36" customWidth="1"/>
    <col min="16" max="16" width="4.140625" style="36" customWidth="1"/>
    <col min="17" max="17" width="7" style="6" customWidth="1"/>
    <col min="18" max="18" width="4.140625" style="36" customWidth="1"/>
  </cols>
  <sheetData>
    <row r="1" spans="1:24" ht="19.5" thickBot="1" x14ac:dyDescent="0.3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77" t="s">
        <v>1</v>
      </c>
      <c r="B2" s="78"/>
      <c r="C2" s="79">
        <v>2022</v>
      </c>
      <c r="D2" s="79"/>
      <c r="E2" s="79"/>
      <c r="F2" s="79"/>
      <c r="G2" s="79"/>
      <c r="H2" s="79"/>
      <c r="I2" s="79"/>
      <c r="J2" s="79"/>
      <c r="K2" s="79"/>
      <c r="L2" s="79"/>
      <c r="M2" s="80"/>
      <c r="N2" s="2" t="s">
        <v>2</v>
      </c>
      <c r="O2" s="1"/>
      <c r="P2" s="2" t="s">
        <v>2</v>
      </c>
      <c r="Q2" s="1"/>
      <c r="R2" s="2" t="s">
        <v>2</v>
      </c>
      <c r="S2" s="1"/>
      <c r="T2" s="2" t="s">
        <v>2</v>
      </c>
      <c r="U2" s="1"/>
      <c r="V2" s="2" t="s">
        <v>2</v>
      </c>
      <c r="W2" s="1"/>
      <c r="X2" s="2" t="s">
        <v>2</v>
      </c>
    </row>
    <row r="3" spans="1:24" x14ac:dyDescent="0.25">
      <c r="A3" s="81" t="s">
        <v>3</v>
      </c>
      <c r="B3" s="82"/>
      <c r="C3" s="79" t="s">
        <v>4</v>
      </c>
      <c r="D3" s="79"/>
      <c r="E3" s="79"/>
      <c r="F3" s="79"/>
      <c r="G3" s="79"/>
      <c r="H3" s="79"/>
      <c r="I3" s="79"/>
      <c r="J3" s="79"/>
      <c r="K3" s="79"/>
      <c r="L3" s="79"/>
      <c r="M3" s="80"/>
      <c r="N3" s="2"/>
      <c r="O3" s="1"/>
      <c r="P3" s="2"/>
      <c r="Q3" s="1"/>
      <c r="R3" s="2"/>
      <c r="S3" s="1"/>
      <c r="T3" s="2"/>
      <c r="U3" s="1"/>
      <c r="V3" s="2"/>
      <c r="W3" s="1"/>
      <c r="X3" s="2"/>
    </row>
    <row r="4" spans="1:24" ht="15.75" thickBot="1" x14ac:dyDescent="0.3">
      <c r="A4" s="83" t="s">
        <v>5</v>
      </c>
      <c r="B4" s="84"/>
      <c r="C4" s="85">
        <v>44874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2"/>
      <c r="O4" s="1"/>
      <c r="P4" s="2"/>
      <c r="Q4" s="1"/>
      <c r="R4" s="2"/>
      <c r="S4" s="1"/>
      <c r="T4" s="2"/>
      <c r="U4" s="1"/>
      <c r="V4" s="2"/>
      <c r="W4" s="1"/>
      <c r="X4" s="2"/>
    </row>
    <row r="5" spans="1:24" x14ac:dyDescent="0.25">
      <c r="A5" s="3"/>
      <c r="B5"/>
      <c r="D5" s="6"/>
      <c r="F5" s="6"/>
      <c r="H5" s="6"/>
      <c r="J5" s="6"/>
      <c r="L5" s="6"/>
      <c r="N5" s="6"/>
      <c r="O5" s="6"/>
      <c r="P5" s="6"/>
      <c r="R5" s="6"/>
    </row>
    <row r="6" spans="1:24" ht="15.75" thickBot="1" x14ac:dyDescent="0.3">
      <c r="A6" s="3"/>
      <c r="B6"/>
      <c r="D6" s="6"/>
      <c r="F6" s="6"/>
      <c r="H6" s="6"/>
      <c r="J6" s="6"/>
      <c r="L6" s="6"/>
      <c r="N6" s="6"/>
      <c r="O6" s="6"/>
      <c r="P6" s="6"/>
      <c r="R6" s="6"/>
    </row>
    <row r="7" spans="1:24" ht="19.5" thickBot="1" x14ac:dyDescent="0.35">
      <c r="A7" s="3"/>
      <c r="B7"/>
      <c r="C7" s="106" t="s">
        <v>10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1:24" ht="45.75" customHeight="1" thickBot="1" x14ac:dyDescent="0.3">
      <c r="A8" s="70" t="s">
        <v>11</v>
      </c>
      <c r="B8" s="72" t="s">
        <v>12</v>
      </c>
      <c r="C8" s="104" t="s">
        <v>240</v>
      </c>
      <c r="D8" s="105"/>
      <c r="E8" s="104" t="s">
        <v>42</v>
      </c>
      <c r="F8" s="105"/>
      <c r="G8" s="104" t="s">
        <v>43</v>
      </c>
      <c r="H8" s="105"/>
      <c r="I8" s="104" t="s">
        <v>241</v>
      </c>
      <c r="J8" s="105"/>
      <c r="K8" s="104" t="s">
        <v>44</v>
      </c>
      <c r="L8" s="105"/>
      <c r="M8" s="104" t="s">
        <v>45</v>
      </c>
      <c r="N8" s="105"/>
      <c r="O8" s="104" t="s">
        <v>46</v>
      </c>
      <c r="P8" s="105"/>
      <c r="Q8" s="104" t="s">
        <v>47</v>
      </c>
      <c r="R8" s="105"/>
    </row>
    <row r="9" spans="1:24" ht="15.75" thickBot="1" x14ac:dyDescent="0.3">
      <c r="A9" s="71"/>
      <c r="B9" s="73"/>
      <c r="C9" s="7" t="s">
        <v>48</v>
      </c>
      <c r="D9" s="8" t="s">
        <v>49</v>
      </c>
      <c r="E9" s="7" t="s">
        <v>48</v>
      </c>
      <c r="F9" s="8" t="s">
        <v>49</v>
      </c>
      <c r="G9" s="7" t="s">
        <v>48</v>
      </c>
      <c r="H9" s="8" t="s">
        <v>49</v>
      </c>
      <c r="I9" s="7" t="s">
        <v>48</v>
      </c>
      <c r="J9" s="8" t="s">
        <v>49</v>
      </c>
      <c r="K9" s="7" t="s">
        <v>48</v>
      </c>
      <c r="L9" s="8" t="s">
        <v>49</v>
      </c>
      <c r="M9" s="7" t="s">
        <v>48</v>
      </c>
      <c r="N9" s="8" t="s">
        <v>49</v>
      </c>
      <c r="O9" s="7" t="s">
        <v>48</v>
      </c>
      <c r="P9" s="8" t="s">
        <v>49</v>
      </c>
      <c r="Q9" s="7" t="s">
        <v>48</v>
      </c>
      <c r="R9" s="8" t="s">
        <v>49</v>
      </c>
    </row>
    <row r="10" spans="1:24" ht="15.75" thickBot="1" x14ac:dyDescent="0.3">
      <c r="A10" s="61" t="s">
        <v>50</v>
      </c>
      <c r="B10" s="62"/>
      <c r="C10" s="9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0"/>
      <c r="P10" s="10"/>
      <c r="Q10" s="11"/>
      <c r="R10" s="37"/>
    </row>
    <row r="11" spans="1:24" x14ac:dyDescent="0.25">
      <c r="A11" s="12">
        <v>1</v>
      </c>
      <c r="B11" s="13" t="s">
        <v>51</v>
      </c>
      <c r="C11" s="14">
        <v>5.75</v>
      </c>
      <c r="D11" s="15"/>
      <c r="E11" s="14">
        <v>5.95</v>
      </c>
      <c r="F11" s="15"/>
      <c r="G11" s="14">
        <v>5.99</v>
      </c>
      <c r="H11" s="15"/>
      <c r="I11" s="14">
        <v>5.75</v>
      </c>
      <c r="J11" s="15"/>
      <c r="K11" s="14">
        <v>6.25</v>
      </c>
      <c r="L11" s="15"/>
      <c r="M11" s="14">
        <v>6.75</v>
      </c>
      <c r="N11" s="15"/>
      <c r="O11" s="14"/>
      <c r="P11" s="15"/>
      <c r="Q11" s="14">
        <v>6.75</v>
      </c>
      <c r="R11" s="15"/>
    </row>
    <row r="12" spans="1:24" x14ac:dyDescent="0.25">
      <c r="A12" s="12">
        <v>2</v>
      </c>
      <c r="B12" s="13" t="s">
        <v>52</v>
      </c>
      <c r="C12" s="17">
        <v>2.4900000000000002</v>
      </c>
      <c r="D12" s="18" t="s">
        <v>2</v>
      </c>
      <c r="E12" s="17">
        <v>2.65</v>
      </c>
      <c r="F12" s="18" t="s">
        <v>2</v>
      </c>
      <c r="G12" s="17">
        <v>2.59</v>
      </c>
      <c r="H12" s="18" t="s">
        <v>2</v>
      </c>
      <c r="I12" s="17">
        <v>2.4900000000000002</v>
      </c>
      <c r="J12" s="18" t="s">
        <v>2</v>
      </c>
      <c r="K12" s="17">
        <v>2.12</v>
      </c>
      <c r="L12" s="18" t="s">
        <v>2</v>
      </c>
      <c r="M12" s="17"/>
      <c r="N12" s="18"/>
      <c r="O12" s="17"/>
      <c r="P12" s="18"/>
      <c r="Q12" s="17">
        <v>2.2000000000000002</v>
      </c>
      <c r="R12" s="18"/>
    </row>
    <row r="13" spans="1:24" x14ac:dyDescent="0.25">
      <c r="A13" s="12">
        <v>3</v>
      </c>
      <c r="B13" s="13" t="s">
        <v>53</v>
      </c>
      <c r="C13" s="14">
        <v>3.99</v>
      </c>
      <c r="D13" s="20"/>
      <c r="E13" s="14">
        <v>3.98</v>
      </c>
      <c r="F13" s="20"/>
      <c r="G13" s="14">
        <v>2.65</v>
      </c>
      <c r="H13" s="20" t="s">
        <v>2</v>
      </c>
      <c r="I13" s="14">
        <v>3.99</v>
      </c>
      <c r="J13" s="20"/>
      <c r="K13" s="14">
        <v>4.2699999999999996</v>
      </c>
      <c r="L13" s="20"/>
      <c r="M13" s="14"/>
      <c r="N13" s="20"/>
      <c r="O13" s="14">
        <v>3.73</v>
      </c>
      <c r="P13" s="20"/>
      <c r="Q13" s="14">
        <v>3.95</v>
      </c>
      <c r="R13" s="20"/>
    </row>
    <row r="14" spans="1:24" x14ac:dyDescent="0.25">
      <c r="A14" s="12">
        <v>4</v>
      </c>
      <c r="B14" s="13" t="s">
        <v>54</v>
      </c>
      <c r="C14" s="17">
        <v>3.41</v>
      </c>
      <c r="D14" s="18" t="s">
        <v>2</v>
      </c>
      <c r="E14" s="17">
        <v>3.75</v>
      </c>
      <c r="F14" s="18"/>
      <c r="G14" s="17">
        <v>3.39</v>
      </c>
      <c r="H14" s="18"/>
      <c r="I14" s="17">
        <v>3.41</v>
      </c>
      <c r="J14" s="18" t="s">
        <v>2</v>
      </c>
      <c r="K14" s="17">
        <v>2.9</v>
      </c>
      <c r="L14" s="18" t="s">
        <v>2</v>
      </c>
      <c r="M14" s="17"/>
      <c r="N14" s="18"/>
      <c r="O14" s="17"/>
      <c r="P14" s="18"/>
      <c r="Q14" s="17">
        <v>2.99</v>
      </c>
      <c r="R14" s="18"/>
    </row>
    <row r="15" spans="1:24" x14ac:dyDescent="0.25">
      <c r="A15" s="12">
        <v>5</v>
      </c>
      <c r="B15" s="22" t="s">
        <v>55</v>
      </c>
      <c r="C15" s="14"/>
      <c r="D15" s="15"/>
      <c r="E15" s="14">
        <v>2.8</v>
      </c>
      <c r="F15" s="15"/>
      <c r="G15" s="14">
        <v>2.21</v>
      </c>
      <c r="H15" s="15"/>
      <c r="I15" s="14"/>
      <c r="J15" s="15"/>
      <c r="K15" s="14">
        <v>1.93</v>
      </c>
      <c r="L15" s="15" t="s">
        <v>2</v>
      </c>
      <c r="M15" s="14"/>
      <c r="N15" s="15"/>
      <c r="O15" s="14"/>
      <c r="P15" s="15"/>
      <c r="Q15" s="14"/>
      <c r="R15" s="15"/>
    </row>
    <row r="16" spans="1:24" x14ac:dyDescent="0.25">
      <c r="A16" s="12">
        <v>6</v>
      </c>
      <c r="B16" s="13" t="s">
        <v>56</v>
      </c>
      <c r="C16" s="17">
        <v>4.55</v>
      </c>
      <c r="D16" s="23"/>
      <c r="E16" s="17">
        <v>4.45</v>
      </c>
      <c r="F16" s="23"/>
      <c r="G16" s="17">
        <v>4.45</v>
      </c>
      <c r="H16" s="23"/>
      <c r="I16" s="17">
        <v>4.55</v>
      </c>
      <c r="J16" s="23"/>
      <c r="K16" s="17">
        <v>4.76</v>
      </c>
      <c r="L16" s="23"/>
      <c r="M16" s="17">
        <v>4.3499999999999996</v>
      </c>
      <c r="N16" s="23"/>
      <c r="O16" s="17">
        <v>4.45</v>
      </c>
      <c r="P16" s="23"/>
      <c r="Q16" s="17"/>
      <c r="R16" s="23"/>
    </row>
    <row r="17" spans="1:18" x14ac:dyDescent="0.25">
      <c r="A17" s="12">
        <v>7</v>
      </c>
      <c r="B17" s="13" t="s">
        <v>57</v>
      </c>
      <c r="C17" s="14">
        <v>3.45</v>
      </c>
      <c r="D17" s="15"/>
      <c r="E17" s="14">
        <v>2.79</v>
      </c>
      <c r="F17" s="15" t="s">
        <v>2</v>
      </c>
      <c r="G17" s="14"/>
      <c r="H17" s="15"/>
      <c r="I17" s="14">
        <v>3.45</v>
      </c>
      <c r="J17" s="15"/>
      <c r="K17" s="14">
        <v>3.42</v>
      </c>
      <c r="L17" s="15"/>
      <c r="M17" s="14">
        <v>4.0999999999999996</v>
      </c>
      <c r="N17" s="15"/>
      <c r="O17" s="14"/>
      <c r="P17" s="15"/>
      <c r="Q17" s="14"/>
      <c r="R17" s="15"/>
    </row>
    <row r="18" spans="1:18" x14ac:dyDescent="0.25">
      <c r="A18" s="12">
        <v>8</v>
      </c>
      <c r="B18" s="13" t="s">
        <v>58</v>
      </c>
      <c r="C18" s="17">
        <v>3.55</v>
      </c>
      <c r="D18" s="23"/>
      <c r="E18" s="17">
        <v>2.64</v>
      </c>
      <c r="F18" s="23" t="s">
        <v>2</v>
      </c>
      <c r="G18" s="17">
        <v>2.59</v>
      </c>
      <c r="H18" s="23" t="s">
        <v>2</v>
      </c>
      <c r="I18" s="17">
        <v>3.55</v>
      </c>
      <c r="J18" s="23"/>
      <c r="K18" s="17">
        <v>2.99</v>
      </c>
      <c r="L18" s="23" t="s">
        <v>2</v>
      </c>
      <c r="M18" s="17">
        <v>3.8</v>
      </c>
      <c r="N18" s="23"/>
      <c r="O18" s="17"/>
      <c r="P18" s="23"/>
      <c r="Q18" s="17"/>
      <c r="R18" s="23"/>
    </row>
    <row r="19" spans="1:18" x14ac:dyDescent="0.25">
      <c r="A19" s="12">
        <v>9</v>
      </c>
      <c r="B19" s="13" t="s">
        <v>59</v>
      </c>
      <c r="C19" s="14">
        <v>2.89</v>
      </c>
      <c r="D19" s="15" t="s">
        <v>2</v>
      </c>
      <c r="E19" s="14">
        <v>2.8</v>
      </c>
      <c r="F19" s="15"/>
      <c r="G19" s="14">
        <v>2.36</v>
      </c>
      <c r="H19" s="15"/>
      <c r="I19" s="14">
        <v>2.89</v>
      </c>
      <c r="J19" s="15" t="s">
        <v>2</v>
      </c>
      <c r="K19" s="14">
        <v>1.93</v>
      </c>
      <c r="L19" s="15" t="s">
        <v>2</v>
      </c>
      <c r="M19" s="14"/>
      <c r="N19" s="15"/>
      <c r="O19" s="14"/>
      <c r="P19" s="15"/>
      <c r="Q19" s="14"/>
      <c r="R19" s="15"/>
    </row>
    <row r="20" spans="1:18" x14ac:dyDescent="0.25">
      <c r="A20" s="12">
        <v>10</v>
      </c>
      <c r="B20" s="13" t="s">
        <v>60</v>
      </c>
      <c r="C20" s="17">
        <v>2.75</v>
      </c>
      <c r="D20" s="23" t="s">
        <v>2</v>
      </c>
      <c r="E20" s="17">
        <v>2.68</v>
      </c>
      <c r="F20" s="23" t="s">
        <v>2</v>
      </c>
      <c r="G20" s="17">
        <v>2.69</v>
      </c>
      <c r="H20" s="23" t="s">
        <v>2</v>
      </c>
      <c r="I20" s="17">
        <v>2.75</v>
      </c>
      <c r="J20" s="23" t="s">
        <v>2</v>
      </c>
      <c r="K20" s="17">
        <v>2.36</v>
      </c>
      <c r="L20" s="23"/>
      <c r="M20" s="17"/>
      <c r="N20" s="23"/>
      <c r="O20" s="17"/>
      <c r="P20" s="23"/>
      <c r="Q20" s="17">
        <v>2.4500000000000002</v>
      </c>
      <c r="R20" s="23"/>
    </row>
    <row r="21" spans="1:18" x14ac:dyDescent="0.25">
      <c r="A21" s="25">
        <v>11</v>
      </c>
      <c r="B21" s="26" t="s">
        <v>61</v>
      </c>
      <c r="C21" s="14">
        <v>2.95</v>
      </c>
      <c r="D21" s="15"/>
      <c r="E21" s="14">
        <v>2.36</v>
      </c>
      <c r="F21" s="15" t="s">
        <v>2</v>
      </c>
      <c r="G21" s="14">
        <v>2.0499999999999998</v>
      </c>
      <c r="H21" s="15" t="s">
        <v>2</v>
      </c>
      <c r="I21" s="14"/>
      <c r="J21" s="15"/>
      <c r="K21" s="14">
        <v>2.94</v>
      </c>
      <c r="L21" s="15"/>
      <c r="M21" s="14"/>
      <c r="N21" s="15"/>
      <c r="O21" s="14"/>
      <c r="P21" s="15"/>
      <c r="Q21" s="14"/>
      <c r="R21" s="15"/>
    </row>
    <row r="22" spans="1:18" x14ac:dyDescent="0.25">
      <c r="A22" s="12">
        <v>12</v>
      </c>
      <c r="B22" s="13" t="s">
        <v>62</v>
      </c>
      <c r="C22" s="17">
        <v>4.45</v>
      </c>
      <c r="D22" s="18"/>
      <c r="E22" s="17"/>
      <c r="F22" s="18"/>
      <c r="G22" s="17">
        <v>3.69</v>
      </c>
      <c r="H22" s="18" t="s">
        <v>2</v>
      </c>
      <c r="I22" s="17">
        <v>4.45</v>
      </c>
      <c r="J22" s="18"/>
      <c r="K22" s="17"/>
      <c r="L22" s="18"/>
      <c r="M22" s="17"/>
      <c r="N22" s="18"/>
      <c r="O22" s="17"/>
      <c r="P22" s="18"/>
      <c r="Q22" s="17">
        <v>3.6</v>
      </c>
      <c r="R22" s="18"/>
    </row>
    <row r="23" spans="1:18" x14ac:dyDescent="0.25">
      <c r="A23" s="12">
        <v>13</v>
      </c>
      <c r="B23" s="13" t="s">
        <v>63</v>
      </c>
      <c r="C23" s="14"/>
      <c r="D23" s="20"/>
      <c r="E23" s="14">
        <v>2.95</v>
      </c>
      <c r="F23" s="20" t="s">
        <v>2</v>
      </c>
      <c r="G23" s="14">
        <v>2.99</v>
      </c>
      <c r="H23" s="20" t="s">
        <v>2</v>
      </c>
      <c r="I23" s="14">
        <v>2.59</v>
      </c>
      <c r="J23" s="20" t="s">
        <v>2</v>
      </c>
      <c r="K23" s="14">
        <v>3.15</v>
      </c>
      <c r="L23" s="20"/>
      <c r="M23" s="14"/>
      <c r="N23" s="20"/>
      <c r="O23" s="14"/>
      <c r="P23" s="20"/>
      <c r="Q23" s="14">
        <v>2.5</v>
      </c>
      <c r="R23" s="20"/>
    </row>
    <row r="24" spans="1:18" x14ac:dyDescent="0.25">
      <c r="A24" s="12">
        <v>14</v>
      </c>
      <c r="B24" s="13" t="s">
        <v>64</v>
      </c>
      <c r="C24" s="14">
        <v>2.5499999999999998</v>
      </c>
      <c r="D24" s="15" t="s">
        <v>2</v>
      </c>
      <c r="E24" s="14">
        <v>2.5499999999999998</v>
      </c>
      <c r="F24" s="15"/>
      <c r="G24" s="14">
        <v>2.59</v>
      </c>
      <c r="H24" s="15" t="s">
        <v>2</v>
      </c>
      <c r="I24" s="14">
        <v>2.5499999999999998</v>
      </c>
      <c r="J24" s="15" t="s">
        <v>2</v>
      </c>
      <c r="K24" s="14"/>
      <c r="L24" s="15"/>
      <c r="M24" s="14"/>
      <c r="N24" s="15"/>
      <c r="O24" s="14"/>
      <c r="P24" s="15"/>
      <c r="Q24" s="14">
        <v>2.15</v>
      </c>
      <c r="R24" s="15"/>
    </row>
    <row r="25" spans="1:18" x14ac:dyDescent="0.25">
      <c r="A25" s="12">
        <v>15</v>
      </c>
      <c r="B25" s="13" t="s">
        <v>65</v>
      </c>
      <c r="C25" s="17">
        <v>4.1900000000000004</v>
      </c>
      <c r="D25" s="18"/>
      <c r="E25" s="17">
        <v>3.5</v>
      </c>
      <c r="F25" s="18"/>
      <c r="G25" s="17">
        <v>4.1900000000000004</v>
      </c>
      <c r="H25" s="18"/>
      <c r="I25" s="17">
        <v>4.1900000000000004</v>
      </c>
      <c r="J25" s="18"/>
      <c r="K25" s="17">
        <v>2.99</v>
      </c>
      <c r="L25" s="18"/>
      <c r="M25" s="17"/>
      <c r="N25" s="18"/>
      <c r="O25" s="17"/>
      <c r="P25" s="18"/>
      <c r="Q25" s="17">
        <v>3.1</v>
      </c>
      <c r="R25" s="18"/>
    </row>
    <row r="26" spans="1:18" x14ac:dyDescent="0.25">
      <c r="A26" s="12">
        <v>16</v>
      </c>
      <c r="B26" s="13" t="s">
        <v>66</v>
      </c>
      <c r="C26" s="14">
        <v>3.99</v>
      </c>
      <c r="D26" s="20"/>
      <c r="E26" s="14">
        <v>3.95</v>
      </c>
      <c r="F26" s="20"/>
      <c r="G26" s="14"/>
      <c r="H26" s="20"/>
      <c r="I26" s="14">
        <v>3.99</v>
      </c>
      <c r="J26" s="20"/>
      <c r="K26" s="14"/>
      <c r="L26" s="20"/>
      <c r="M26" s="14"/>
      <c r="N26" s="20"/>
      <c r="O26" s="14"/>
      <c r="P26" s="20"/>
      <c r="Q26" s="14"/>
      <c r="R26" s="20"/>
    </row>
    <row r="27" spans="1:18" x14ac:dyDescent="0.25">
      <c r="A27" s="12">
        <v>17</v>
      </c>
      <c r="B27" s="13" t="s">
        <v>67</v>
      </c>
      <c r="C27" s="17">
        <v>3.95</v>
      </c>
      <c r="D27" s="18"/>
      <c r="E27" s="17">
        <v>3.84</v>
      </c>
      <c r="F27" s="18"/>
      <c r="G27" s="17">
        <v>3.05</v>
      </c>
      <c r="H27" s="18" t="s">
        <v>2</v>
      </c>
      <c r="I27" s="17">
        <v>3.95</v>
      </c>
      <c r="J27" s="18"/>
      <c r="K27" s="17"/>
      <c r="L27" s="18"/>
      <c r="M27" s="17"/>
      <c r="N27" s="18"/>
      <c r="O27" s="17">
        <v>4.09</v>
      </c>
      <c r="P27" s="18"/>
      <c r="Q27" s="17"/>
      <c r="R27" s="18"/>
    </row>
    <row r="28" spans="1:18" x14ac:dyDescent="0.25">
      <c r="A28" s="12">
        <v>18</v>
      </c>
      <c r="B28" s="13" t="s">
        <v>68</v>
      </c>
      <c r="C28" s="14">
        <v>2.39</v>
      </c>
      <c r="D28" s="15" t="s">
        <v>2</v>
      </c>
      <c r="E28" s="14">
        <v>3.48</v>
      </c>
      <c r="F28" s="15"/>
      <c r="G28" s="14">
        <v>2.79</v>
      </c>
      <c r="H28" s="15" t="s">
        <v>2</v>
      </c>
      <c r="I28" s="14">
        <v>2.39</v>
      </c>
      <c r="J28" s="15" t="s">
        <v>2</v>
      </c>
      <c r="K28" s="14"/>
      <c r="L28" s="15"/>
      <c r="M28" s="14"/>
      <c r="N28" s="15"/>
      <c r="O28" s="14">
        <v>3.74</v>
      </c>
      <c r="P28" s="15"/>
      <c r="Q28" s="14"/>
      <c r="R28" s="15"/>
    </row>
    <row r="29" spans="1:18" x14ac:dyDescent="0.25">
      <c r="A29" s="12">
        <v>19</v>
      </c>
      <c r="B29" s="13" t="s">
        <v>69</v>
      </c>
      <c r="C29" s="17">
        <v>2.39</v>
      </c>
      <c r="D29" s="23" t="s">
        <v>2</v>
      </c>
      <c r="E29" s="17">
        <v>3.48</v>
      </c>
      <c r="F29" s="23"/>
      <c r="G29" s="17">
        <v>2.44</v>
      </c>
      <c r="H29" s="23" t="s">
        <v>2</v>
      </c>
      <c r="I29" s="17">
        <v>2.39</v>
      </c>
      <c r="J29" s="23" t="s">
        <v>2</v>
      </c>
      <c r="K29" s="17"/>
      <c r="L29" s="23"/>
      <c r="M29" s="17">
        <v>4.0999999999999996</v>
      </c>
      <c r="N29" s="23"/>
      <c r="O29" s="17">
        <v>3.74</v>
      </c>
      <c r="P29" s="23"/>
      <c r="Q29" s="17"/>
      <c r="R29" s="23"/>
    </row>
    <row r="30" spans="1:18" x14ac:dyDescent="0.25">
      <c r="A30" s="12">
        <v>20</v>
      </c>
      <c r="B30" s="13" t="s">
        <v>70</v>
      </c>
      <c r="C30" s="14"/>
      <c r="D30" s="15"/>
      <c r="E30" s="14">
        <v>3.28</v>
      </c>
      <c r="F30" s="15"/>
      <c r="G30" s="14">
        <v>2.6</v>
      </c>
      <c r="H30" s="15" t="s">
        <v>2</v>
      </c>
      <c r="I30" s="14"/>
      <c r="J30" s="15"/>
      <c r="K30" s="14"/>
      <c r="L30" s="15"/>
      <c r="M30" s="14"/>
      <c r="N30" s="15"/>
      <c r="O30" s="14"/>
      <c r="P30" s="15"/>
      <c r="Q30" s="14"/>
      <c r="R30" s="15"/>
    </row>
    <row r="31" spans="1:18" x14ac:dyDescent="0.25">
      <c r="A31" s="12">
        <v>21</v>
      </c>
      <c r="B31" s="13" t="s">
        <v>71</v>
      </c>
      <c r="C31" s="17"/>
      <c r="D31" s="23"/>
      <c r="E31" s="17">
        <v>2.85</v>
      </c>
      <c r="F31" s="23"/>
      <c r="G31" s="17"/>
      <c r="H31" s="23"/>
      <c r="I31" s="17"/>
      <c r="J31" s="23"/>
      <c r="K31" s="17">
        <v>2.72</v>
      </c>
      <c r="L31" s="23"/>
      <c r="M31" s="17"/>
      <c r="N31" s="23"/>
      <c r="O31" s="17"/>
      <c r="P31" s="23"/>
      <c r="Q31" s="17"/>
      <c r="R31" s="23"/>
    </row>
    <row r="32" spans="1:18" x14ac:dyDescent="0.25">
      <c r="A32" s="25">
        <v>22</v>
      </c>
      <c r="B32" s="26" t="s">
        <v>72</v>
      </c>
      <c r="C32" s="14"/>
      <c r="D32" s="15"/>
      <c r="E32" s="14"/>
      <c r="F32" s="15"/>
      <c r="G32" s="14">
        <v>1.75</v>
      </c>
      <c r="H32" s="15" t="s">
        <v>2</v>
      </c>
      <c r="I32" s="14"/>
      <c r="J32" s="15"/>
      <c r="K32" s="14">
        <v>2.52</v>
      </c>
      <c r="L32" s="15"/>
      <c r="M32" s="14"/>
      <c r="N32" s="15"/>
      <c r="O32" s="14">
        <v>2.65</v>
      </c>
      <c r="P32" s="15"/>
      <c r="Q32" s="14"/>
      <c r="R32" s="15"/>
    </row>
    <row r="33" spans="1:18" x14ac:dyDescent="0.25">
      <c r="A33" s="12">
        <v>23</v>
      </c>
      <c r="B33" s="13" t="s">
        <v>73</v>
      </c>
      <c r="C33" s="17">
        <v>1.85</v>
      </c>
      <c r="D33" s="23"/>
      <c r="E33" s="17"/>
      <c r="F33" s="23"/>
      <c r="G33" s="17">
        <v>1.59</v>
      </c>
      <c r="H33" s="23"/>
      <c r="I33" s="17">
        <v>1.85</v>
      </c>
      <c r="J33" s="23"/>
      <c r="K33" s="17"/>
      <c r="L33" s="23"/>
      <c r="M33" s="17"/>
      <c r="N33" s="23"/>
      <c r="O33" s="17"/>
      <c r="P33" s="23"/>
      <c r="Q33" s="17"/>
      <c r="R33" s="23"/>
    </row>
    <row r="34" spans="1:18" x14ac:dyDescent="0.25">
      <c r="A34" s="12">
        <v>24</v>
      </c>
      <c r="B34" s="13" t="s">
        <v>74</v>
      </c>
      <c r="C34" s="14"/>
      <c r="D34" s="15"/>
      <c r="E34" s="14">
        <v>1.68</v>
      </c>
      <c r="F34" s="15"/>
      <c r="G34" s="14">
        <v>1.65</v>
      </c>
      <c r="H34" s="15" t="s">
        <v>2</v>
      </c>
      <c r="I34" s="14">
        <v>1.89</v>
      </c>
      <c r="J34" s="15"/>
      <c r="K34" s="14">
        <v>1.89</v>
      </c>
      <c r="L34" s="15"/>
      <c r="M34" s="14">
        <v>2.15</v>
      </c>
      <c r="N34" s="15"/>
      <c r="O34" s="14">
        <v>1.89</v>
      </c>
      <c r="P34" s="15"/>
      <c r="Q34" s="14"/>
      <c r="R34" s="15"/>
    </row>
    <row r="35" spans="1:18" ht="15.75" thickBot="1" x14ac:dyDescent="0.3">
      <c r="A35" s="12">
        <v>25</v>
      </c>
      <c r="B35" s="13" t="s">
        <v>75</v>
      </c>
      <c r="C35" s="17">
        <v>2.19</v>
      </c>
      <c r="D35" s="18"/>
      <c r="E35" s="17">
        <v>1.53</v>
      </c>
      <c r="F35" s="18" t="s">
        <v>2</v>
      </c>
      <c r="G35" s="17">
        <v>1.65</v>
      </c>
      <c r="H35" s="18" t="s">
        <v>2</v>
      </c>
      <c r="I35" s="17">
        <v>2.19</v>
      </c>
      <c r="J35" s="18"/>
      <c r="K35" s="17"/>
      <c r="L35" s="18"/>
      <c r="M35" s="17"/>
      <c r="N35" s="18"/>
      <c r="O35" s="17"/>
      <c r="P35" s="18"/>
      <c r="Q35" s="17">
        <v>1.39</v>
      </c>
      <c r="R35" s="18"/>
    </row>
    <row r="36" spans="1:18" ht="15.75" thickBot="1" x14ac:dyDescent="0.3">
      <c r="A36" s="58" t="s">
        <v>76</v>
      </c>
      <c r="B36" s="59"/>
      <c r="C36" s="9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10"/>
    </row>
    <row r="37" spans="1:18" x14ac:dyDescent="0.25">
      <c r="A37" s="12">
        <v>26</v>
      </c>
      <c r="B37" s="13" t="s">
        <v>77</v>
      </c>
      <c r="C37" s="14">
        <v>2.99</v>
      </c>
      <c r="D37" s="15"/>
      <c r="E37" s="14">
        <v>2.98</v>
      </c>
      <c r="F37" s="15"/>
      <c r="G37" s="14">
        <v>2.99</v>
      </c>
      <c r="H37" s="15"/>
      <c r="I37" s="14">
        <v>2.99</v>
      </c>
      <c r="J37" s="15"/>
      <c r="K37" s="14">
        <v>3.12</v>
      </c>
      <c r="L37" s="15"/>
      <c r="M37" s="14">
        <v>3.43</v>
      </c>
      <c r="N37" s="15"/>
      <c r="O37" s="14">
        <v>3.25</v>
      </c>
      <c r="P37" s="15"/>
      <c r="Q37" s="14">
        <v>3.29</v>
      </c>
      <c r="R37" s="15"/>
    </row>
    <row r="38" spans="1:18" x14ac:dyDescent="0.25">
      <c r="A38" s="12">
        <v>27</v>
      </c>
      <c r="B38" s="13" t="s">
        <v>78</v>
      </c>
      <c r="C38" s="17">
        <v>1.55</v>
      </c>
      <c r="D38" s="18"/>
      <c r="E38" s="17">
        <v>1.55</v>
      </c>
      <c r="F38" s="18"/>
      <c r="G38" s="17">
        <v>1.55</v>
      </c>
      <c r="H38" s="18"/>
      <c r="I38" s="17">
        <v>1.55</v>
      </c>
      <c r="J38" s="18"/>
      <c r="K38" s="17">
        <v>1.6</v>
      </c>
      <c r="L38" s="18"/>
      <c r="M38" s="17">
        <v>1.75</v>
      </c>
      <c r="N38" s="18"/>
      <c r="O38" s="17">
        <v>1.68</v>
      </c>
      <c r="P38" s="18"/>
      <c r="Q38" s="17">
        <v>1.69</v>
      </c>
      <c r="R38" s="18"/>
    </row>
    <row r="39" spans="1:18" x14ac:dyDescent="0.25">
      <c r="A39" s="12">
        <v>28</v>
      </c>
      <c r="B39" s="13" t="s">
        <v>79</v>
      </c>
      <c r="C39" s="14">
        <v>2.99</v>
      </c>
      <c r="D39" s="20"/>
      <c r="E39" s="14">
        <v>2.98</v>
      </c>
      <c r="F39" s="20"/>
      <c r="G39" s="14">
        <v>2.99</v>
      </c>
      <c r="H39" s="20"/>
      <c r="I39" s="14">
        <v>2.99</v>
      </c>
      <c r="J39" s="20"/>
      <c r="K39" s="14">
        <v>3.12</v>
      </c>
      <c r="L39" s="20"/>
      <c r="M39" s="14">
        <v>3.43</v>
      </c>
      <c r="N39" s="20"/>
      <c r="O39" s="14">
        <v>3.25</v>
      </c>
      <c r="P39" s="20"/>
      <c r="Q39" s="14">
        <v>3.29</v>
      </c>
      <c r="R39" s="20"/>
    </row>
    <row r="40" spans="1:18" x14ac:dyDescent="0.25">
      <c r="A40" s="12">
        <v>29</v>
      </c>
      <c r="B40" s="13" t="s">
        <v>80</v>
      </c>
      <c r="C40" s="17">
        <v>2.99</v>
      </c>
      <c r="D40" s="18"/>
      <c r="E40" s="17">
        <v>2.93</v>
      </c>
      <c r="F40" s="18"/>
      <c r="G40" s="17">
        <v>2.93</v>
      </c>
      <c r="H40" s="18"/>
      <c r="I40" s="17">
        <v>2.99</v>
      </c>
      <c r="J40" s="18"/>
      <c r="K40" s="17">
        <v>3.12</v>
      </c>
      <c r="L40" s="18"/>
      <c r="M40" s="17">
        <v>3.3</v>
      </c>
      <c r="N40" s="18"/>
      <c r="O40" s="17">
        <v>3.25</v>
      </c>
      <c r="P40" s="18"/>
      <c r="Q40" s="17"/>
      <c r="R40" s="18"/>
    </row>
    <row r="41" spans="1:18" x14ac:dyDescent="0.25">
      <c r="A41" s="12">
        <v>30</v>
      </c>
      <c r="B41" s="13" t="s">
        <v>81</v>
      </c>
      <c r="C41" s="14">
        <v>1.75</v>
      </c>
      <c r="D41" s="15"/>
      <c r="E41" s="14">
        <v>1.75</v>
      </c>
      <c r="F41" s="15"/>
      <c r="G41" s="14">
        <v>1.75</v>
      </c>
      <c r="H41" s="15"/>
      <c r="I41" s="14">
        <v>1.75</v>
      </c>
      <c r="J41" s="15"/>
      <c r="K41" s="14">
        <v>1.82</v>
      </c>
      <c r="L41" s="15"/>
      <c r="M41" s="14">
        <v>2</v>
      </c>
      <c r="N41" s="15"/>
      <c r="O41" s="14">
        <v>1.89</v>
      </c>
      <c r="P41" s="15"/>
      <c r="Q41" s="14">
        <v>1.9</v>
      </c>
      <c r="R41" s="15"/>
    </row>
    <row r="42" spans="1:18" x14ac:dyDescent="0.25">
      <c r="A42" s="12">
        <v>31</v>
      </c>
      <c r="B42" s="13" t="s">
        <v>82</v>
      </c>
      <c r="C42" s="17">
        <v>1.55</v>
      </c>
      <c r="D42" s="23"/>
      <c r="E42" s="17">
        <v>1.55</v>
      </c>
      <c r="F42" s="23"/>
      <c r="G42" s="17">
        <v>1.55</v>
      </c>
      <c r="H42" s="23"/>
      <c r="I42" s="17">
        <v>1.55</v>
      </c>
      <c r="J42" s="23"/>
      <c r="K42" s="17">
        <v>1.6</v>
      </c>
      <c r="L42" s="23"/>
      <c r="M42" s="17">
        <v>1.75</v>
      </c>
      <c r="N42" s="23"/>
      <c r="O42" s="17">
        <v>1.68</v>
      </c>
      <c r="P42" s="23"/>
      <c r="Q42" s="17">
        <v>1.69</v>
      </c>
      <c r="R42" s="23"/>
    </row>
    <row r="43" spans="1:18" x14ac:dyDescent="0.25">
      <c r="A43" s="12">
        <v>32</v>
      </c>
      <c r="B43" s="13" t="s">
        <v>83</v>
      </c>
      <c r="C43" s="14">
        <v>2.25</v>
      </c>
      <c r="D43" s="15"/>
      <c r="E43" s="14">
        <v>2.25</v>
      </c>
      <c r="F43" s="15"/>
      <c r="G43" s="14">
        <v>2.25</v>
      </c>
      <c r="H43" s="15"/>
      <c r="I43" s="14">
        <v>2.25</v>
      </c>
      <c r="J43" s="15"/>
      <c r="K43" s="14">
        <v>2.34</v>
      </c>
      <c r="L43" s="15"/>
      <c r="M43" s="14">
        <v>2.5</v>
      </c>
      <c r="N43" s="15"/>
      <c r="O43" s="14">
        <v>2.48</v>
      </c>
      <c r="P43" s="15"/>
      <c r="Q43" s="14"/>
      <c r="R43" s="15"/>
    </row>
    <row r="44" spans="1:18" ht="15.75" thickBot="1" x14ac:dyDescent="0.3">
      <c r="A44" s="12">
        <v>33</v>
      </c>
      <c r="B44" s="13" t="s">
        <v>84</v>
      </c>
      <c r="C44" s="17">
        <v>2.99</v>
      </c>
      <c r="D44" s="23"/>
      <c r="E44" s="17">
        <v>2.93</v>
      </c>
      <c r="F44" s="23"/>
      <c r="G44" s="17">
        <v>2.93</v>
      </c>
      <c r="H44" s="23"/>
      <c r="I44" s="17">
        <v>2.99</v>
      </c>
      <c r="J44" s="23"/>
      <c r="K44" s="17">
        <v>3.12</v>
      </c>
      <c r="L44" s="23"/>
      <c r="M44" s="17">
        <v>3.3</v>
      </c>
      <c r="N44" s="23"/>
      <c r="O44" s="17">
        <v>3.25</v>
      </c>
      <c r="P44" s="23"/>
      <c r="Q44" s="17"/>
      <c r="R44" s="23"/>
    </row>
    <row r="45" spans="1:18" ht="15.75" thickBot="1" x14ac:dyDescent="0.3">
      <c r="A45" s="58" t="s">
        <v>85</v>
      </c>
      <c r="B45" s="59"/>
      <c r="C45" s="9"/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10"/>
      <c r="O45" s="11"/>
      <c r="P45" s="10"/>
      <c r="Q45" s="11"/>
      <c r="R45" s="10"/>
    </row>
    <row r="46" spans="1:18" x14ac:dyDescent="0.25">
      <c r="A46" s="12">
        <v>34</v>
      </c>
      <c r="B46" s="13" t="s">
        <v>86</v>
      </c>
      <c r="C46" s="14">
        <v>2.85</v>
      </c>
      <c r="D46" s="15" t="s">
        <v>2</v>
      </c>
      <c r="E46" s="14">
        <v>2.98</v>
      </c>
      <c r="F46" s="15" t="s">
        <v>2</v>
      </c>
      <c r="G46" s="14">
        <v>2.99</v>
      </c>
      <c r="H46" s="15" t="s">
        <v>2</v>
      </c>
      <c r="I46" s="14">
        <v>2.85</v>
      </c>
      <c r="J46" s="15" t="s">
        <v>2</v>
      </c>
      <c r="K46" s="14">
        <v>3.89</v>
      </c>
      <c r="L46" s="15"/>
      <c r="M46" s="14">
        <v>3.1</v>
      </c>
      <c r="N46" s="15"/>
      <c r="O46" s="14"/>
      <c r="P46" s="15"/>
      <c r="Q46" s="14">
        <v>3.5</v>
      </c>
      <c r="R46" s="15"/>
    </row>
    <row r="47" spans="1:18" x14ac:dyDescent="0.25">
      <c r="A47" s="12">
        <v>35</v>
      </c>
      <c r="B47" s="13" t="s">
        <v>87</v>
      </c>
      <c r="C47" s="17">
        <v>4.1500000000000004</v>
      </c>
      <c r="D47" s="18"/>
      <c r="E47" s="17">
        <v>3.98</v>
      </c>
      <c r="F47" s="18"/>
      <c r="G47" s="17">
        <v>3.99</v>
      </c>
      <c r="H47" s="18"/>
      <c r="I47" s="17">
        <v>4.1500000000000004</v>
      </c>
      <c r="J47" s="18"/>
      <c r="K47" s="17">
        <v>4.5999999999999996</v>
      </c>
      <c r="L47" s="18"/>
      <c r="M47" s="17">
        <v>5.55</v>
      </c>
      <c r="N47" s="18"/>
      <c r="O47" s="17">
        <v>4.99</v>
      </c>
      <c r="P47" s="18"/>
      <c r="Q47" s="17">
        <v>5.25</v>
      </c>
      <c r="R47" s="18"/>
    </row>
    <row r="48" spans="1:18" x14ac:dyDescent="0.25">
      <c r="A48" s="12">
        <v>36</v>
      </c>
      <c r="B48" s="13" t="s">
        <v>88</v>
      </c>
      <c r="C48" s="14">
        <v>3.99</v>
      </c>
      <c r="D48" s="20"/>
      <c r="E48" s="14">
        <v>3.9</v>
      </c>
      <c r="F48" s="20"/>
      <c r="G48" s="14">
        <v>3.89</v>
      </c>
      <c r="H48" s="20"/>
      <c r="I48" s="14">
        <v>3.99</v>
      </c>
      <c r="J48" s="20"/>
      <c r="K48" s="14">
        <v>4.49</v>
      </c>
      <c r="L48" s="20"/>
      <c r="M48" s="14">
        <v>5.4</v>
      </c>
      <c r="N48" s="20"/>
      <c r="O48" s="14">
        <v>4.99</v>
      </c>
      <c r="P48" s="20"/>
      <c r="Q48" s="14">
        <v>5</v>
      </c>
      <c r="R48" s="20"/>
    </row>
    <row r="49" spans="1:18" x14ac:dyDescent="0.25">
      <c r="A49" s="12">
        <v>37</v>
      </c>
      <c r="B49" s="13" t="s">
        <v>89</v>
      </c>
      <c r="C49" s="17">
        <v>4.1500000000000004</v>
      </c>
      <c r="D49" s="18"/>
      <c r="E49" s="17">
        <v>3.98</v>
      </c>
      <c r="F49" s="18"/>
      <c r="G49" s="17">
        <v>3.99</v>
      </c>
      <c r="H49" s="18"/>
      <c r="I49" s="17">
        <v>4.1500000000000004</v>
      </c>
      <c r="J49" s="18"/>
      <c r="K49" s="17">
        <v>4.5999999999999996</v>
      </c>
      <c r="L49" s="18"/>
      <c r="M49" s="17">
        <v>5.55</v>
      </c>
      <c r="N49" s="18"/>
      <c r="O49" s="17">
        <v>4.99</v>
      </c>
      <c r="P49" s="18"/>
      <c r="Q49" s="17">
        <v>5.25</v>
      </c>
      <c r="R49" s="18"/>
    </row>
    <row r="50" spans="1:18" x14ac:dyDescent="0.25">
      <c r="A50" s="12">
        <v>38</v>
      </c>
      <c r="B50" s="13" t="s">
        <v>90</v>
      </c>
      <c r="C50" s="14">
        <v>3.99</v>
      </c>
      <c r="D50" s="15"/>
      <c r="E50" s="14">
        <v>3.9</v>
      </c>
      <c r="F50" s="15"/>
      <c r="G50" s="14">
        <v>3.89</v>
      </c>
      <c r="H50" s="15"/>
      <c r="I50" s="14">
        <v>3.99</v>
      </c>
      <c r="J50" s="15"/>
      <c r="K50" s="14">
        <v>4.49</v>
      </c>
      <c r="L50" s="15"/>
      <c r="M50" s="14">
        <v>5.4</v>
      </c>
      <c r="N50" s="15"/>
      <c r="O50" s="14">
        <v>4.99</v>
      </c>
      <c r="P50" s="15"/>
      <c r="Q50" s="14">
        <v>5</v>
      </c>
      <c r="R50" s="15"/>
    </row>
    <row r="51" spans="1:18" x14ac:dyDescent="0.25">
      <c r="A51" s="12">
        <v>39</v>
      </c>
      <c r="B51" s="13" t="s">
        <v>91</v>
      </c>
      <c r="C51" s="17">
        <v>3.99</v>
      </c>
      <c r="D51" s="23"/>
      <c r="E51" s="17">
        <v>3.9</v>
      </c>
      <c r="F51" s="23"/>
      <c r="G51" s="17">
        <v>3.89</v>
      </c>
      <c r="H51" s="23"/>
      <c r="I51" s="17">
        <v>3.99</v>
      </c>
      <c r="J51" s="23"/>
      <c r="K51" s="17">
        <v>4.49</v>
      </c>
      <c r="L51" s="23"/>
      <c r="M51" s="17">
        <v>5.4</v>
      </c>
      <c r="N51" s="23"/>
      <c r="O51" s="17">
        <v>4.99</v>
      </c>
      <c r="P51" s="23"/>
      <c r="Q51" s="17">
        <v>5</v>
      </c>
      <c r="R51" s="23"/>
    </row>
    <row r="52" spans="1:18" x14ac:dyDescent="0.25">
      <c r="A52" s="12">
        <v>40</v>
      </c>
      <c r="B52" s="13" t="s">
        <v>92</v>
      </c>
      <c r="C52" s="14">
        <v>4.99</v>
      </c>
      <c r="D52" s="15"/>
      <c r="E52" s="14">
        <v>3.98</v>
      </c>
      <c r="F52" s="15"/>
      <c r="G52" s="14">
        <v>3.99</v>
      </c>
      <c r="H52" s="15"/>
      <c r="I52" s="14">
        <v>4.99</v>
      </c>
      <c r="J52" s="15"/>
      <c r="K52" s="14">
        <v>4.5999999999999996</v>
      </c>
      <c r="L52" s="15"/>
      <c r="M52" s="14">
        <v>5.55</v>
      </c>
      <c r="N52" s="15"/>
      <c r="O52" s="14"/>
      <c r="P52" s="15"/>
      <c r="Q52" s="14"/>
      <c r="R52" s="15"/>
    </row>
    <row r="53" spans="1:18" ht="15.75" thickBot="1" x14ac:dyDescent="0.3">
      <c r="A53" s="12">
        <v>41</v>
      </c>
      <c r="B53" s="13" t="s">
        <v>93</v>
      </c>
      <c r="C53" s="17">
        <v>1.85</v>
      </c>
      <c r="D53" s="23"/>
      <c r="E53" s="17">
        <v>1.85</v>
      </c>
      <c r="F53" s="23"/>
      <c r="G53" s="17">
        <v>1.89</v>
      </c>
      <c r="H53" s="23"/>
      <c r="I53" s="17">
        <v>1.85</v>
      </c>
      <c r="J53" s="23"/>
      <c r="K53" s="17">
        <v>1.9</v>
      </c>
      <c r="L53" s="23"/>
      <c r="M53" s="17">
        <v>2</v>
      </c>
      <c r="N53" s="23"/>
      <c r="O53" s="17">
        <v>1.99</v>
      </c>
      <c r="P53" s="23"/>
      <c r="Q53" s="17"/>
      <c r="R53" s="23"/>
    </row>
    <row r="54" spans="1:18" ht="15.75" thickBot="1" x14ac:dyDescent="0.3">
      <c r="A54" s="63" t="s">
        <v>94</v>
      </c>
      <c r="B54" s="64"/>
      <c r="C54" s="28"/>
      <c r="D54" s="29"/>
      <c r="E54" s="30"/>
      <c r="F54" s="29"/>
      <c r="G54" s="30"/>
      <c r="H54" s="29"/>
      <c r="I54" s="30"/>
      <c r="J54" s="29"/>
      <c r="K54" s="30"/>
      <c r="L54" s="29"/>
      <c r="M54" s="30"/>
      <c r="N54" s="29"/>
      <c r="O54" s="30"/>
      <c r="P54" s="29"/>
      <c r="Q54" s="30"/>
      <c r="R54" s="29"/>
    </row>
    <row r="55" spans="1:18" x14ac:dyDescent="0.25">
      <c r="A55" s="12">
        <v>42</v>
      </c>
      <c r="B55" s="13" t="s">
        <v>95</v>
      </c>
      <c r="C55" s="14">
        <v>5.39</v>
      </c>
      <c r="D55" s="15"/>
      <c r="E55" s="14">
        <v>5.9</v>
      </c>
      <c r="F55" s="15"/>
      <c r="G55" s="14">
        <v>5.99</v>
      </c>
      <c r="H55" s="15"/>
      <c r="I55" s="14">
        <v>5.39</v>
      </c>
      <c r="J55" s="15"/>
      <c r="K55" s="14">
        <v>5.29</v>
      </c>
      <c r="L55" s="15" t="s">
        <v>2</v>
      </c>
      <c r="M55" s="14">
        <v>6.95</v>
      </c>
      <c r="N55" s="15"/>
      <c r="O55" s="14">
        <v>5.99</v>
      </c>
      <c r="P55" s="15"/>
      <c r="Q55" s="14">
        <v>6.75</v>
      </c>
      <c r="R55" s="15"/>
    </row>
    <row r="56" spans="1:18" x14ac:dyDescent="0.25">
      <c r="A56" s="12">
        <v>43</v>
      </c>
      <c r="B56" s="13" t="s">
        <v>96</v>
      </c>
      <c r="C56" s="17">
        <v>3.59</v>
      </c>
      <c r="D56" s="18"/>
      <c r="E56" s="17">
        <v>3.35</v>
      </c>
      <c r="F56" s="18"/>
      <c r="G56" s="17">
        <v>3.65</v>
      </c>
      <c r="H56" s="18"/>
      <c r="I56" s="17">
        <v>3.59</v>
      </c>
      <c r="J56" s="18"/>
      <c r="K56" s="17">
        <v>3.89</v>
      </c>
      <c r="L56" s="18"/>
      <c r="M56" s="17">
        <v>4.1500000000000004</v>
      </c>
      <c r="N56" s="18"/>
      <c r="O56" s="17">
        <v>4.38</v>
      </c>
      <c r="P56" s="18"/>
      <c r="Q56" s="17">
        <v>4.1500000000000004</v>
      </c>
      <c r="R56" s="18"/>
    </row>
    <row r="57" spans="1:18" x14ac:dyDescent="0.25">
      <c r="A57" s="25">
        <v>44</v>
      </c>
      <c r="B57" s="26" t="s">
        <v>97</v>
      </c>
      <c r="C57" s="14">
        <v>6.79</v>
      </c>
      <c r="D57" s="20" t="s">
        <v>2</v>
      </c>
      <c r="E57" s="14">
        <v>5.95</v>
      </c>
      <c r="F57" s="20" t="s">
        <v>2</v>
      </c>
      <c r="G57" s="14">
        <v>6.75</v>
      </c>
      <c r="H57" s="20" t="s">
        <v>2</v>
      </c>
      <c r="I57" s="14">
        <v>7.79</v>
      </c>
      <c r="J57" s="20"/>
      <c r="K57" s="14">
        <v>7.77</v>
      </c>
      <c r="L57" s="20"/>
      <c r="M57" s="14">
        <v>5.85</v>
      </c>
      <c r="N57" s="20"/>
      <c r="O57" s="14">
        <v>7.18</v>
      </c>
      <c r="P57" s="20"/>
      <c r="Q57" s="14"/>
      <c r="R57" s="20"/>
    </row>
    <row r="58" spans="1:18" x14ac:dyDescent="0.25">
      <c r="A58" s="12">
        <v>45</v>
      </c>
      <c r="B58" s="13" t="s">
        <v>98</v>
      </c>
      <c r="C58" s="17">
        <v>3.29</v>
      </c>
      <c r="D58" s="18" t="s">
        <v>2</v>
      </c>
      <c r="E58" s="17">
        <v>4.05</v>
      </c>
      <c r="F58" s="18"/>
      <c r="G58" s="17">
        <v>4.25</v>
      </c>
      <c r="H58" s="18"/>
      <c r="I58" s="17">
        <v>3.29</v>
      </c>
      <c r="J58" s="18" t="s">
        <v>2</v>
      </c>
      <c r="K58" s="17">
        <v>4.2699999999999996</v>
      </c>
      <c r="L58" s="18"/>
      <c r="M58" s="17"/>
      <c r="N58" s="18"/>
      <c r="O58" s="17">
        <v>4.2699999999999996</v>
      </c>
      <c r="P58" s="18"/>
      <c r="Q58" s="17"/>
      <c r="R58" s="18"/>
    </row>
    <row r="59" spans="1:18" x14ac:dyDescent="0.25">
      <c r="A59" s="12">
        <v>46</v>
      </c>
      <c r="B59" s="13" t="s">
        <v>99</v>
      </c>
      <c r="C59" s="14">
        <v>3.49</v>
      </c>
      <c r="D59" s="15" t="s">
        <v>2</v>
      </c>
      <c r="E59" s="14">
        <v>4.55</v>
      </c>
      <c r="F59" s="15"/>
      <c r="G59" s="14"/>
      <c r="H59" s="15"/>
      <c r="I59" s="14">
        <v>4.49</v>
      </c>
      <c r="J59" s="15"/>
      <c r="K59" s="14">
        <v>3.99</v>
      </c>
      <c r="L59" s="15" t="s">
        <v>2</v>
      </c>
      <c r="M59" s="14"/>
      <c r="N59" s="15"/>
      <c r="O59" s="14">
        <v>4.78</v>
      </c>
      <c r="P59" s="15"/>
      <c r="Q59" s="14"/>
      <c r="R59" s="15"/>
    </row>
    <row r="60" spans="1:18" x14ac:dyDescent="0.25">
      <c r="A60" s="12">
        <v>47</v>
      </c>
      <c r="B60" s="13" t="s">
        <v>100</v>
      </c>
      <c r="C60" s="17">
        <v>6.25</v>
      </c>
      <c r="D60" s="23"/>
      <c r="E60" s="17">
        <v>5.7</v>
      </c>
      <c r="F60" s="23"/>
      <c r="G60" s="17">
        <v>4.99</v>
      </c>
      <c r="H60" s="23"/>
      <c r="I60" s="17">
        <v>6.25</v>
      </c>
      <c r="J60" s="23"/>
      <c r="K60" s="17">
        <v>5.76</v>
      </c>
      <c r="L60" s="23"/>
      <c r="M60" s="17"/>
      <c r="N60" s="23"/>
      <c r="O60" s="17">
        <v>6.07</v>
      </c>
      <c r="P60" s="23"/>
      <c r="Q60" s="17"/>
      <c r="R60" s="23"/>
    </row>
    <row r="61" spans="1:18" x14ac:dyDescent="0.25">
      <c r="A61" s="12">
        <v>48</v>
      </c>
      <c r="B61" s="13" t="s">
        <v>101</v>
      </c>
      <c r="C61" s="14">
        <v>4.3899999999999997</v>
      </c>
      <c r="D61" s="15"/>
      <c r="E61" s="14">
        <v>4.38</v>
      </c>
      <c r="F61" s="15"/>
      <c r="G61" s="14">
        <v>4.5</v>
      </c>
      <c r="H61" s="15"/>
      <c r="I61" s="14">
        <v>4.3899999999999997</v>
      </c>
      <c r="J61" s="15"/>
      <c r="K61" s="14">
        <v>4.55</v>
      </c>
      <c r="L61" s="15"/>
      <c r="M61" s="14">
        <v>5</v>
      </c>
      <c r="N61" s="15"/>
      <c r="O61" s="14">
        <v>3.97</v>
      </c>
      <c r="P61" s="15"/>
      <c r="Q61" s="14">
        <v>4.95</v>
      </c>
      <c r="R61" s="15"/>
    </row>
    <row r="62" spans="1:18" x14ac:dyDescent="0.25">
      <c r="A62" s="12">
        <v>49</v>
      </c>
      <c r="B62" s="13" t="s">
        <v>102</v>
      </c>
      <c r="C62" s="17">
        <v>2.95</v>
      </c>
      <c r="D62" s="23"/>
      <c r="E62" s="17">
        <v>3.1</v>
      </c>
      <c r="F62" s="23"/>
      <c r="G62" s="17">
        <v>2.95</v>
      </c>
      <c r="H62" s="23"/>
      <c r="I62" s="17">
        <v>2.95</v>
      </c>
      <c r="J62" s="23"/>
      <c r="K62" s="17">
        <v>3.07</v>
      </c>
      <c r="L62" s="23"/>
      <c r="M62" s="17">
        <v>3.8</v>
      </c>
      <c r="N62" s="23"/>
      <c r="O62" s="17">
        <v>3.32</v>
      </c>
      <c r="P62" s="23"/>
      <c r="Q62" s="17">
        <v>3.5</v>
      </c>
      <c r="R62" s="23"/>
    </row>
    <row r="63" spans="1:18" x14ac:dyDescent="0.25">
      <c r="A63" s="12">
        <v>50</v>
      </c>
      <c r="B63" s="13" t="s">
        <v>103</v>
      </c>
      <c r="C63" s="14">
        <v>2.89</v>
      </c>
      <c r="D63" s="15"/>
      <c r="E63" s="14">
        <v>2.85</v>
      </c>
      <c r="F63" s="15"/>
      <c r="G63" s="14">
        <v>2.95</v>
      </c>
      <c r="H63" s="15"/>
      <c r="I63" s="14">
        <v>2.89</v>
      </c>
      <c r="J63" s="15"/>
      <c r="K63" s="14">
        <v>2.95</v>
      </c>
      <c r="L63" s="15"/>
      <c r="M63" s="14">
        <v>3.38</v>
      </c>
      <c r="N63" s="15"/>
      <c r="O63" s="14">
        <v>3.19</v>
      </c>
      <c r="P63" s="15"/>
      <c r="Q63" s="14">
        <v>3.35</v>
      </c>
      <c r="R63" s="15"/>
    </row>
    <row r="64" spans="1:18" x14ac:dyDescent="0.25">
      <c r="A64" s="12">
        <v>51</v>
      </c>
      <c r="B64" s="13" t="s">
        <v>104</v>
      </c>
      <c r="C64" s="17">
        <v>7.19</v>
      </c>
      <c r="D64" s="18"/>
      <c r="E64" s="17">
        <v>6.4</v>
      </c>
      <c r="F64" s="18" t="s">
        <v>2</v>
      </c>
      <c r="G64" s="17">
        <v>7.3</v>
      </c>
      <c r="H64" s="18"/>
      <c r="I64" s="17">
        <v>7.19</v>
      </c>
      <c r="J64" s="18"/>
      <c r="K64" s="17">
        <v>7.52</v>
      </c>
      <c r="L64" s="18"/>
      <c r="M64" s="17"/>
      <c r="N64" s="18"/>
      <c r="O64" s="17"/>
      <c r="P64" s="18"/>
      <c r="Q64" s="17">
        <v>8.5</v>
      </c>
      <c r="R64" s="18"/>
    </row>
    <row r="65" spans="1:18" ht="15.75" thickBot="1" x14ac:dyDescent="0.3">
      <c r="A65" s="12">
        <v>52</v>
      </c>
      <c r="B65" s="13" t="s">
        <v>105</v>
      </c>
      <c r="C65" s="14">
        <v>7.15</v>
      </c>
      <c r="D65" s="20"/>
      <c r="E65" s="14">
        <v>7.15</v>
      </c>
      <c r="F65" s="20"/>
      <c r="G65" s="14">
        <v>7.15</v>
      </c>
      <c r="H65" s="20"/>
      <c r="I65" s="14">
        <v>7.15</v>
      </c>
      <c r="J65" s="20"/>
      <c r="K65" s="14">
        <v>6.89</v>
      </c>
      <c r="L65" s="20"/>
      <c r="M65" s="14">
        <v>8.6</v>
      </c>
      <c r="N65" s="20"/>
      <c r="O65" s="14">
        <v>7.55</v>
      </c>
      <c r="P65" s="20"/>
      <c r="Q65" s="14">
        <v>7.95</v>
      </c>
      <c r="R65" s="20"/>
    </row>
    <row r="66" spans="1:18" ht="15.75" thickBot="1" x14ac:dyDescent="0.3">
      <c r="A66" s="58" t="s">
        <v>106</v>
      </c>
      <c r="B66" s="59"/>
      <c r="C66" s="28"/>
      <c r="D66" s="29"/>
      <c r="E66" s="30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30"/>
      <c r="R66" s="29"/>
    </row>
    <row r="67" spans="1:18" x14ac:dyDescent="0.25">
      <c r="A67" s="12">
        <v>53</v>
      </c>
      <c r="B67" s="13" t="s">
        <v>107</v>
      </c>
      <c r="C67" s="14">
        <v>1.65</v>
      </c>
      <c r="D67" s="15"/>
      <c r="E67" s="14">
        <v>1.65</v>
      </c>
      <c r="F67" s="15"/>
      <c r="G67" s="14">
        <v>1.65</v>
      </c>
      <c r="H67" s="15"/>
      <c r="I67" s="14">
        <v>1.65</v>
      </c>
      <c r="J67" s="15"/>
      <c r="K67" s="14">
        <v>1.55</v>
      </c>
      <c r="L67" s="15"/>
      <c r="M67" s="14">
        <v>2.0499999999999998</v>
      </c>
      <c r="N67" s="15"/>
      <c r="O67" s="14">
        <v>1.79</v>
      </c>
      <c r="P67" s="15"/>
      <c r="Q67" s="14">
        <v>1.8</v>
      </c>
      <c r="R67" s="15"/>
    </row>
    <row r="68" spans="1:18" x14ac:dyDescent="0.25">
      <c r="A68" s="12">
        <v>54</v>
      </c>
      <c r="B68" s="13" t="s">
        <v>108</v>
      </c>
      <c r="C68" s="17">
        <v>1.69</v>
      </c>
      <c r="D68" s="18"/>
      <c r="E68" s="17">
        <v>1.7</v>
      </c>
      <c r="F68" s="18"/>
      <c r="G68" s="17">
        <v>1.7</v>
      </c>
      <c r="H68" s="18"/>
      <c r="I68" s="17">
        <v>1.69</v>
      </c>
      <c r="J68" s="18"/>
      <c r="K68" s="17">
        <v>1.65</v>
      </c>
      <c r="L68" s="18"/>
      <c r="M68" s="17">
        <v>2.15</v>
      </c>
      <c r="N68" s="18"/>
      <c r="O68" s="17">
        <v>1.89</v>
      </c>
      <c r="P68" s="18"/>
      <c r="Q68" s="17">
        <v>1.9</v>
      </c>
      <c r="R68" s="18"/>
    </row>
    <row r="69" spans="1:18" x14ac:dyDescent="0.25">
      <c r="A69" s="12">
        <v>55</v>
      </c>
      <c r="B69" s="13" t="s">
        <v>109</v>
      </c>
      <c r="C69" s="14">
        <v>1.39</v>
      </c>
      <c r="D69" s="20"/>
      <c r="E69" s="14">
        <v>1.35</v>
      </c>
      <c r="F69" s="20"/>
      <c r="G69" s="14">
        <v>1.35</v>
      </c>
      <c r="H69" s="20"/>
      <c r="I69" s="14">
        <v>1.39</v>
      </c>
      <c r="J69" s="20"/>
      <c r="K69" s="14"/>
      <c r="L69" s="20"/>
      <c r="M69" s="14">
        <v>1.9</v>
      </c>
      <c r="N69" s="20"/>
      <c r="O69" s="14">
        <v>1.37</v>
      </c>
      <c r="P69" s="20"/>
      <c r="Q69" s="14">
        <v>1.39</v>
      </c>
      <c r="R69" s="20"/>
    </row>
    <row r="70" spans="1:18" x14ac:dyDescent="0.25">
      <c r="A70" s="12">
        <v>56</v>
      </c>
      <c r="B70" s="13" t="s">
        <v>110</v>
      </c>
      <c r="C70" s="17">
        <v>1.29</v>
      </c>
      <c r="D70" s="18" t="s">
        <v>2</v>
      </c>
      <c r="E70" s="17">
        <v>1.65</v>
      </c>
      <c r="F70" s="18"/>
      <c r="G70" s="17">
        <v>1.79</v>
      </c>
      <c r="H70" s="18"/>
      <c r="I70" s="17">
        <v>1.69</v>
      </c>
      <c r="J70" s="18"/>
      <c r="K70" s="17">
        <v>1.45</v>
      </c>
      <c r="L70" s="18" t="s">
        <v>2</v>
      </c>
      <c r="M70" s="17"/>
      <c r="N70" s="18"/>
      <c r="O70" s="17">
        <v>1.78</v>
      </c>
      <c r="P70" s="18"/>
      <c r="Q70" s="17">
        <v>1.8</v>
      </c>
      <c r="R70" s="18"/>
    </row>
    <row r="71" spans="1:18" x14ac:dyDescent="0.25">
      <c r="A71" s="12">
        <v>57</v>
      </c>
      <c r="B71" s="13" t="s">
        <v>111</v>
      </c>
      <c r="C71" s="14">
        <v>1.55</v>
      </c>
      <c r="D71" s="15" t="s">
        <v>2</v>
      </c>
      <c r="E71" s="14">
        <v>1.75</v>
      </c>
      <c r="F71" s="15"/>
      <c r="G71" s="14">
        <v>1.89</v>
      </c>
      <c r="H71" s="15"/>
      <c r="I71" s="14">
        <v>1.55</v>
      </c>
      <c r="J71" s="15" t="s">
        <v>2</v>
      </c>
      <c r="K71" s="14">
        <v>1.55</v>
      </c>
      <c r="L71" s="15" t="s">
        <v>2</v>
      </c>
      <c r="M71" s="14"/>
      <c r="N71" s="15"/>
      <c r="O71" s="14">
        <v>1.89</v>
      </c>
      <c r="P71" s="15"/>
      <c r="Q71" s="14">
        <v>1.9</v>
      </c>
      <c r="R71" s="15"/>
    </row>
    <row r="72" spans="1:18" x14ac:dyDescent="0.25">
      <c r="A72" s="12">
        <v>58</v>
      </c>
      <c r="B72" s="13" t="s">
        <v>112</v>
      </c>
      <c r="C72" s="17">
        <v>1.3</v>
      </c>
      <c r="D72" s="23"/>
      <c r="E72" s="17">
        <v>1.3</v>
      </c>
      <c r="F72" s="23"/>
      <c r="G72" s="17">
        <v>1.39</v>
      </c>
      <c r="H72" s="23"/>
      <c r="I72" s="17">
        <v>1.3</v>
      </c>
      <c r="J72" s="23"/>
      <c r="K72" s="17">
        <v>1.24</v>
      </c>
      <c r="L72" s="23"/>
      <c r="M72" s="17">
        <v>1.65</v>
      </c>
      <c r="N72" s="23"/>
      <c r="O72" s="17">
        <v>1.75</v>
      </c>
      <c r="P72" s="23" t="s">
        <v>2</v>
      </c>
      <c r="Q72" s="17">
        <v>1.6</v>
      </c>
      <c r="R72" s="23"/>
    </row>
    <row r="73" spans="1:18" ht="15.75" thickBot="1" x14ac:dyDescent="0.3">
      <c r="A73" s="12">
        <v>59</v>
      </c>
      <c r="B73" s="13" t="s">
        <v>113</v>
      </c>
      <c r="C73" s="14">
        <v>3.19</v>
      </c>
      <c r="D73" s="15"/>
      <c r="E73" s="14">
        <v>3.35</v>
      </c>
      <c r="F73" s="15"/>
      <c r="G73" s="14"/>
      <c r="H73" s="15"/>
      <c r="I73" s="14">
        <v>2.5</v>
      </c>
      <c r="J73" s="15"/>
      <c r="K73" s="14">
        <v>2.89</v>
      </c>
      <c r="L73" s="15"/>
      <c r="M73" s="14">
        <v>3.3</v>
      </c>
      <c r="N73" s="15"/>
      <c r="O73" s="14">
        <v>3.29</v>
      </c>
      <c r="P73" s="15" t="s">
        <v>2</v>
      </c>
      <c r="Q73" s="14">
        <v>3.15</v>
      </c>
      <c r="R73" s="15"/>
    </row>
    <row r="74" spans="1:18" ht="15.75" thickBot="1" x14ac:dyDescent="0.3">
      <c r="A74" s="58" t="s">
        <v>114</v>
      </c>
      <c r="B74" s="59"/>
      <c r="C74" s="9"/>
      <c r="D74" s="10"/>
      <c r="E74" s="11"/>
      <c r="F74" s="10"/>
      <c r="G74" s="11"/>
      <c r="H74" s="10"/>
      <c r="I74" s="11"/>
      <c r="J74" s="10"/>
      <c r="K74" s="11"/>
      <c r="L74" s="10"/>
      <c r="M74" s="11"/>
      <c r="N74" s="10"/>
      <c r="O74" s="11"/>
      <c r="P74" s="10"/>
      <c r="Q74" s="11"/>
      <c r="R74" s="10"/>
    </row>
    <row r="75" spans="1:18" x14ac:dyDescent="0.25">
      <c r="A75" s="12">
        <v>60</v>
      </c>
      <c r="B75" s="13" t="s">
        <v>115</v>
      </c>
      <c r="C75" s="14">
        <v>2.09</v>
      </c>
      <c r="D75" s="15"/>
      <c r="E75" s="14">
        <v>2.4</v>
      </c>
      <c r="F75" s="15"/>
      <c r="G75" s="14">
        <v>1.99</v>
      </c>
      <c r="H75" s="15"/>
      <c r="I75" s="14">
        <v>2.09</v>
      </c>
      <c r="J75" s="15"/>
      <c r="K75" s="14">
        <v>2.2799999999999998</v>
      </c>
      <c r="L75" s="15"/>
      <c r="M75" s="14">
        <v>2.75</v>
      </c>
      <c r="N75" s="15"/>
      <c r="O75" s="14">
        <v>2.69</v>
      </c>
      <c r="P75" s="15" t="s">
        <v>2</v>
      </c>
      <c r="Q75" s="14"/>
      <c r="R75" s="15"/>
    </row>
    <row r="76" spans="1:18" x14ac:dyDescent="0.25">
      <c r="A76" s="12">
        <v>61</v>
      </c>
      <c r="B76" s="13" t="s">
        <v>116</v>
      </c>
      <c r="C76" s="17">
        <v>1.69</v>
      </c>
      <c r="D76" s="18" t="s">
        <v>2</v>
      </c>
      <c r="E76" s="17">
        <v>2.08</v>
      </c>
      <c r="F76" s="18" t="s">
        <v>2</v>
      </c>
      <c r="G76" s="17">
        <v>2.09</v>
      </c>
      <c r="H76" s="18"/>
      <c r="I76" s="17">
        <v>2.25</v>
      </c>
      <c r="J76" s="18"/>
      <c r="K76" s="17">
        <v>2.13</v>
      </c>
      <c r="L76" s="18" t="s">
        <v>2</v>
      </c>
      <c r="M76" s="17"/>
      <c r="N76" s="18"/>
      <c r="O76" s="17"/>
      <c r="P76" s="18"/>
      <c r="Q76" s="17">
        <v>2.5</v>
      </c>
      <c r="R76" s="18"/>
    </row>
    <row r="77" spans="1:18" x14ac:dyDescent="0.25">
      <c r="A77" s="12">
        <v>62</v>
      </c>
      <c r="B77" s="13" t="s">
        <v>117</v>
      </c>
      <c r="C77" s="14">
        <v>7.29</v>
      </c>
      <c r="D77" s="20" t="s">
        <v>2</v>
      </c>
      <c r="E77" s="14">
        <v>7</v>
      </c>
      <c r="F77" s="20"/>
      <c r="G77" s="14">
        <v>6.99</v>
      </c>
      <c r="H77" s="20"/>
      <c r="I77" s="14">
        <v>7.29</v>
      </c>
      <c r="J77" s="20" t="s">
        <v>2</v>
      </c>
      <c r="K77" s="14">
        <v>8.17</v>
      </c>
      <c r="L77" s="20" t="s">
        <v>2</v>
      </c>
      <c r="M77" s="14"/>
      <c r="N77" s="20"/>
      <c r="O77" s="14">
        <v>9.6</v>
      </c>
      <c r="P77" s="20"/>
      <c r="Q77" s="14"/>
      <c r="R77" s="20"/>
    </row>
    <row r="78" spans="1:18" x14ac:dyDescent="0.25">
      <c r="A78" s="12">
        <v>63</v>
      </c>
      <c r="B78" s="13" t="s">
        <v>118</v>
      </c>
      <c r="C78" s="17">
        <v>6.65</v>
      </c>
      <c r="D78" s="18" t="s">
        <v>2</v>
      </c>
      <c r="E78" s="17">
        <v>6.65</v>
      </c>
      <c r="F78" s="18"/>
      <c r="G78" s="17"/>
      <c r="H78" s="18"/>
      <c r="I78" s="17">
        <v>6.65</v>
      </c>
      <c r="J78" s="18" t="s">
        <v>2</v>
      </c>
      <c r="K78" s="17">
        <v>7.45</v>
      </c>
      <c r="L78" s="18" t="s">
        <v>2</v>
      </c>
      <c r="M78" s="17"/>
      <c r="N78" s="18"/>
      <c r="O78" s="17"/>
      <c r="P78" s="18"/>
      <c r="Q78" s="17"/>
      <c r="R78" s="18"/>
    </row>
    <row r="79" spans="1:18" x14ac:dyDescent="0.25">
      <c r="A79" s="12">
        <v>64</v>
      </c>
      <c r="B79" s="13" t="s">
        <v>119</v>
      </c>
      <c r="C79" s="14">
        <v>3.95</v>
      </c>
      <c r="D79" s="15"/>
      <c r="E79" s="14">
        <v>2.98</v>
      </c>
      <c r="F79" s="15"/>
      <c r="G79" s="14">
        <v>3.89</v>
      </c>
      <c r="H79" s="15"/>
      <c r="I79" s="14">
        <v>3.95</v>
      </c>
      <c r="J79" s="15"/>
      <c r="K79" s="14">
        <v>3.91</v>
      </c>
      <c r="L79" s="15"/>
      <c r="M79" s="14"/>
      <c r="N79" s="15"/>
      <c r="O79" s="14"/>
      <c r="P79" s="15"/>
      <c r="Q79" s="14"/>
      <c r="R79" s="15"/>
    </row>
    <row r="80" spans="1:18" x14ac:dyDescent="0.25">
      <c r="A80" s="12">
        <v>65</v>
      </c>
      <c r="B80" s="13" t="s">
        <v>120</v>
      </c>
      <c r="C80" s="17">
        <v>3.49</v>
      </c>
      <c r="D80" s="23"/>
      <c r="E80" s="17">
        <v>3.05</v>
      </c>
      <c r="F80" s="23" t="s">
        <v>2</v>
      </c>
      <c r="G80" s="17">
        <v>3.35</v>
      </c>
      <c r="H80" s="23"/>
      <c r="I80" s="17">
        <v>3.49</v>
      </c>
      <c r="J80" s="23"/>
      <c r="K80" s="17">
        <v>3.71</v>
      </c>
      <c r="L80" s="23"/>
      <c r="M80" s="17">
        <v>4.5</v>
      </c>
      <c r="N80" s="23"/>
      <c r="O80" s="17">
        <v>3.75</v>
      </c>
      <c r="P80" s="23"/>
      <c r="Q80" s="17"/>
      <c r="R80" s="23"/>
    </row>
    <row r="81" spans="1:18" x14ac:dyDescent="0.25">
      <c r="A81" s="12">
        <v>66</v>
      </c>
      <c r="B81" s="13" t="s">
        <v>121</v>
      </c>
      <c r="C81" s="14">
        <v>4.34</v>
      </c>
      <c r="D81" s="15" t="s">
        <v>2</v>
      </c>
      <c r="E81" s="14">
        <v>4.45</v>
      </c>
      <c r="F81" s="15" t="s">
        <v>2</v>
      </c>
      <c r="G81" s="14">
        <v>5.19</v>
      </c>
      <c r="H81" s="15"/>
      <c r="I81" s="14">
        <v>4.34</v>
      </c>
      <c r="J81" s="15" t="s">
        <v>2</v>
      </c>
      <c r="K81" s="14">
        <v>3.89</v>
      </c>
      <c r="L81" s="15" t="s">
        <v>2</v>
      </c>
      <c r="M81" s="14">
        <v>4.4000000000000004</v>
      </c>
      <c r="N81" s="15"/>
      <c r="O81" s="14"/>
      <c r="P81" s="15"/>
      <c r="Q81" s="14">
        <v>5.5</v>
      </c>
      <c r="R81" s="15"/>
    </row>
    <row r="82" spans="1:18" x14ac:dyDescent="0.25">
      <c r="A82" s="12">
        <v>67</v>
      </c>
      <c r="B82" s="13" t="s">
        <v>122</v>
      </c>
      <c r="C82" s="17">
        <v>3.59</v>
      </c>
      <c r="D82" s="18" t="s">
        <v>2</v>
      </c>
      <c r="E82" s="17">
        <v>4.4800000000000004</v>
      </c>
      <c r="F82" s="18"/>
      <c r="G82" s="17">
        <v>3.99</v>
      </c>
      <c r="H82" s="18"/>
      <c r="I82" s="17">
        <v>3.59</v>
      </c>
      <c r="J82" s="18" t="s">
        <v>2</v>
      </c>
      <c r="K82" s="17">
        <v>5.04</v>
      </c>
      <c r="L82" s="18"/>
      <c r="M82" s="17">
        <v>5.45</v>
      </c>
      <c r="N82" s="18"/>
      <c r="O82" s="17">
        <v>5.04</v>
      </c>
      <c r="P82" s="18"/>
      <c r="Q82" s="17">
        <v>5.5</v>
      </c>
      <c r="R82" s="18"/>
    </row>
    <row r="83" spans="1:18" x14ac:dyDescent="0.25">
      <c r="A83" s="12">
        <v>68</v>
      </c>
      <c r="B83" s="13" t="s">
        <v>123</v>
      </c>
      <c r="C83" s="14">
        <v>7.55</v>
      </c>
      <c r="D83" s="20" t="s">
        <v>2</v>
      </c>
      <c r="E83" s="14">
        <v>7.4</v>
      </c>
      <c r="F83" s="20"/>
      <c r="G83" s="14">
        <v>7.19</v>
      </c>
      <c r="H83" s="20"/>
      <c r="I83" s="14">
        <v>7.55</v>
      </c>
      <c r="J83" s="20" t="s">
        <v>2</v>
      </c>
      <c r="K83" s="14">
        <v>7.85</v>
      </c>
      <c r="L83" s="20" t="s">
        <v>2</v>
      </c>
      <c r="M83" s="14"/>
      <c r="N83" s="20"/>
      <c r="O83" s="14">
        <v>8.76</v>
      </c>
      <c r="P83" s="20"/>
      <c r="Q83" s="14"/>
      <c r="R83" s="20"/>
    </row>
    <row r="84" spans="1:18" x14ac:dyDescent="0.25">
      <c r="A84" s="31">
        <v>69</v>
      </c>
      <c r="B84" s="32" t="s">
        <v>124</v>
      </c>
      <c r="C84" s="17">
        <v>2.89</v>
      </c>
      <c r="D84" s="18"/>
      <c r="E84" s="17">
        <v>2.25</v>
      </c>
      <c r="F84" s="18"/>
      <c r="G84" s="17">
        <v>2.79</v>
      </c>
      <c r="H84" s="18"/>
      <c r="I84" s="17">
        <v>2.89</v>
      </c>
      <c r="J84" s="18"/>
      <c r="K84" s="17"/>
      <c r="L84" s="18"/>
      <c r="M84" s="17"/>
      <c r="N84" s="18"/>
      <c r="O84" s="17"/>
      <c r="P84" s="18"/>
      <c r="Q84" s="17"/>
      <c r="R84" s="18"/>
    </row>
    <row r="85" spans="1:18" x14ac:dyDescent="0.25">
      <c r="A85" s="12">
        <v>70</v>
      </c>
      <c r="B85" s="22" t="s">
        <v>125</v>
      </c>
      <c r="C85" s="14">
        <v>3.45</v>
      </c>
      <c r="D85" s="15"/>
      <c r="E85" s="14">
        <v>2.8</v>
      </c>
      <c r="F85" s="15" t="s">
        <v>2</v>
      </c>
      <c r="G85" s="14">
        <v>2.4900000000000002</v>
      </c>
      <c r="H85" s="15"/>
      <c r="I85" s="14">
        <v>3.45</v>
      </c>
      <c r="J85" s="15"/>
      <c r="K85" s="14"/>
      <c r="L85" s="15"/>
      <c r="M85" s="14"/>
      <c r="N85" s="15"/>
      <c r="O85" s="14"/>
      <c r="P85" s="15"/>
      <c r="Q85" s="14"/>
      <c r="R85" s="15"/>
    </row>
    <row r="86" spans="1:18" ht="15.75" thickBot="1" x14ac:dyDescent="0.3">
      <c r="A86" s="25">
        <v>71</v>
      </c>
      <c r="B86" s="26" t="s">
        <v>126</v>
      </c>
      <c r="C86" s="17">
        <v>1.95</v>
      </c>
      <c r="D86" s="23"/>
      <c r="E86" s="17">
        <v>1.78</v>
      </c>
      <c r="F86" s="23"/>
      <c r="G86" s="17">
        <v>1.95</v>
      </c>
      <c r="H86" s="23"/>
      <c r="I86" s="17">
        <v>1.95</v>
      </c>
      <c r="J86" s="23"/>
      <c r="K86" s="17">
        <v>1.79</v>
      </c>
      <c r="L86" s="23"/>
      <c r="M86" s="17"/>
      <c r="N86" s="23"/>
      <c r="O86" s="17"/>
      <c r="P86" s="23"/>
      <c r="Q86" s="17"/>
      <c r="R86" s="23"/>
    </row>
    <row r="87" spans="1:18" ht="15.75" thickBot="1" x14ac:dyDescent="0.3">
      <c r="A87" s="60" t="s">
        <v>127</v>
      </c>
      <c r="B87" s="60"/>
      <c r="C87" s="9"/>
      <c r="D87" s="10"/>
      <c r="E87" s="11"/>
      <c r="F87" s="10"/>
      <c r="G87" s="11"/>
      <c r="H87" s="10"/>
      <c r="I87" s="11"/>
      <c r="J87" s="10"/>
      <c r="K87" s="11"/>
      <c r="L87" s="10"/>
      <c r="M87" s="11"/>
      <c r="N87" s="10"/>
      <c r="O87" s="11"/>
      <c r="P87" s="10"/>
      <c r="Q87" s="11"/>
      <c r="R87" s="10"/>
    </row>
    <row r="88" spans="1:18" x14ac:dyDescent="0.25">
      <c r="A88" s="12">
        <v>72</v>
      </c>
      <c r="B88" s="13" t="s">
        <v>128</v>
      </c>
      <c r="C88" s="14">
        <v>2.89</v>
      </c>
      <c r="D88" s="15" t="s">
        <v>2</v>
      </c>
      <c r="E88" s="14">
        <v>3.98</v>
      </c>
      <c r="F88" s="15"/>
      <c r="G88" s="14">
        <v>3.35</v>
      </c>
      <c r="H88" s="15"/>
      <c r="I88" s="14">
        <v>2.89</v>
      </c>
      <c r="J88" s="15" t="s">
        <v>2</v>
      </c>
      <c r="K88" s="14">
        <v>3.99</v>
      </c>
      <c r="L88" s="15"/>
      <c r="M88" s="14">
        <v>4.1500000000000004</v>
      </c>
      <c r="N88" s="15"/>
      <c r="O88" s="14">
        <v>3.99</v>
      </c>
      <c r="P88" s="15"/>
      <c r="Q88" s="14"/>
      <c r="R88" s="15"/>
    </row>
    <row r="89" spans="1:18" x14ac:dyDescent="0.25">
      <c r="A89" s="12">
        <v>73</v>
      </c>
      <c r="B89" s="13" t="s">
        <v>129</v>
      </c>
      <c r="C89" s="17">
        <v>2.09</v>
      </c>
      <c r="D89" s="18"/>
      <c r="E89" s="17">
        <v>2.1</v>
      </c>
      <c r="F89" s="18"/>
      <c r="G89" s="17">
        <v>2.29</v>
      </c>
      <c r="H89" s="18"/>
      <c r="I89" s="17">
        <v>2.09</v>
      </c>
      <c r="J89" s="18"/>
      <c r="K89" s="17">
        <v>2.63</v>
      </c>
      <c r="L89" s="18"/>
      <c r="M89" s="17"/>
      <c r="N89" s="18"/>
      <c r="O89" s="17">
        <v>2.63</v>
      </c>
      <c r="P89" s="18"/>
      <c r="Q89" s="17"/>
      <c r="R89" s="18"/>
    </row>
    <row r="90" spans="1:18" x14ac:dyDescent="0.25">
      <c r="A90" s="12">
        <v>74</v>
      </c>
      <c r="B90" s="13" t="s">
        <v>130</v>
      </c>
      <c r="C90" s="14">
        <v>3.79</v>
      </c>
      <c r="D90" s="20"/>
      <c r="E90" s="14">
        <v>3.6</v>
      </c>
      <c r="F90" s="20"/>
      <c r="G90" s="14">
        <v>3.59</v>
      </c>
      <c r="H90" s="20"/>
      <c r="I90" s="14">
        <v>3.79</v>
      </c>
      <c r="J90" s="20"/>
      <c r="K90" s="14">
        <v>4.29</v>
      </c>
      <c r="L90" s="20"/>
      <c r="M90" s="14"/>
      <c r="N90" s="20"/>
      <c r="O90" s="14">
        <v>4.29</v>
      </c>
      <c r="P90" s="20"/>
      <c r="Q90" s="14">
        <v>3.39</v>
      </c>
      <c r="R90" s="20"/>
    </row>
    <row r="91" spans="1:18" x14ac:dyDescent="0.25">
      <c r="A91" s="12">
        <v>75</v>
      </c>
      <c r="B91" s="13" t="s">
        <v>131</v>
      </c>
      <c r="C91" s="17">
        <v>2.89</v>
      </c>
      <c r="D91" s="18" t="s">
        <v>2</v>
      </c>
      <c r="E91" s="17">
        <v>3.9</v>
      </c>
      <c r="F91" s="18"/>
      <c r="G91" s="17">
        <v>3.35</v>
      </c>
      <c r="H91" s="18"/>
      <c r="I91" s="17">
        <v>2.89</v>
      </c>
      <c r="J91" s="18" t="s">
        <v>2</v>
      </c>
      <c r="K91" s="17">
        <v>3.19</v>
      </c>
      <c r="L91" s="18" t="s">
        <v>2</v>
      </c>
      <c r="M91" s="17">
        <v>4.0999999999999996</v>
      </c>
      <c r="N91" s="18"/>
      <c r="O91" s="17">
        <v>3.99</v>
      </c>
      <c r="P91" s="18"/>
      <c r="Q91" s="17"/>
      <c r="R91" s="18"/>
    </row>
    <row r="92" spans="1:18" x14ac:dyDescent="0.25">
      <c r="A92" s="12">
        <v>76</v>
      </c>
      <c r="B92" s="13" t="s">
        <v>132</v>
      </c>
      <c r="C92" s="14">
        <v>2.59</v>
      </c>
      <c r="D92" s="15" t="s">
        <v>2</v>
      </c>
      <c r="E92" s="14">
        <v>3</v>
      </c>
      <c r="F92" s="15"/>
      <c r="G92" s="14">
        <v>3.15</v>
      </c>
      <c r="H92" s="15"/>
      <c r="I92" s="14">
        <v>2.59</v>
      </c>
      <c r="J92" s="15" t="s">
        <v>2</v>
      </c>
      <c r="K92" s="14"/>
      <c r="L92" s="15"/>
      <c r="M92" s="14">
        <v>3.5</v>
      </c>
      <c r="N92" s="15"/>
      <c r="O92" s="14"/>
      <c r="P92" s="15"/>
      <c r="Q92" s="14">
        <v>2.6</v>
      </c>
      <c r="R92" s="15"/>
    </row>
    <row r="93" spans="1:18" x14ac:dyDescent="0.25">
      <c r="A93" s="12">
        <v>77</v>
      </c>
      <c r="B93" s="13" t="s">
        <v>133</v>
      </c>
      <c r="C93" s="17">
        <v>2.75</v>
      </c>
      <c r="D93" s="23"/>
      <c r="E93" s="17">
        <v>2.75</v>
      </c>
      <c r="F93" s="23"/>
      <c r="G93" s="17">
        <v>2.09</v>
      </c>
      <c r="H93" s="23" t="s">
        <v>2</v>
      </c>
      <c r="I93" s="17">
        <v>2.75</v>
      </c>
      <c r="J93" s="23"/>
      <c r="K93" s="17"/>
      <c r="L93" s="23"/>
      <c r="M93" s="17">
        <v>2.8</v>
      </c>
      <c r="N93" s="23"/>
      <c r="O93" s="17">
        <v>2.89</v>
      </c>
      <c r="P93" s="23"/>
      <c r="Q93" s="17">
        <v>2.35</v>
      </c>
      <c r="R93" s="23"/>
    </row>
    <row r="94" spans="1:18" x14ac:dyDescent="0.25">
      <c r="A94" s="12">
        <v>78</v>
      </c>
      <c r="B94" s="13" t="s">
        <v>134</v>
      </c>
      <c r="C94" s="14">
        <v>2.79</v>
      </c>
      <c r="D94" s="15"/>
      <c r="E94" s="14"/>
      <c r="F94" s="15"/>
      <c r="G94" s="14">
        <v>2.99</v>
      </c>
      <c r="H94" s="15"/>
      <c r="I94" s="14"/>
      <c r="J94" s="15"/>
      <c r="K94" s="14">
        <v>3.49</v>
      </c>
      <c r="L94" s="15"/>
      <c r="M94" s="14">
        <v>3.6</v>
      </c>
      <c r="N94" s="15"/>
      <c r="O94" s="14">
        <v>3.72</v>
      </c>
      <c r="P94" s="15"/>
      <c r="Q94" s="14"/>
      <c r="R94" s="15"/>
    </row>
    <row r="95" spans="1:18" ht="15.75" thickBot="1" x14ac:dyDescent="0.3">
      <c r="A95" s="12">
        <v>79</v>
      </c>
      <c r="B95" s="13" t="s">
        <v>135</v>
      </c>
      <c r="C95" s="17">
        <v>2.99</v>
      </c>
      <c r="D95" s="18"/>
      <c r="E95" s="17">
        <v>3.7</v>
      </c>
      <c r="F95" s="18"/>
      <c r="G95" s="17">
        <v>3.15</v>
      </c>
      <c r="H95" s="18"/>
      <c r="I95" s="17">
        <v>2.75</v>
      </c>
      <c r="J95" s="18"/>
      <c r="K95" s="17">
        <v>4.0999999999999996</v>
      </c>
      <c r="L95" s="18"/>
      <c r="M95" s="17">
        <v>3.2</v>
      </c>
      <c r="N95" s="18"/>
      <c r="O95" s="17">
        <v>3.45</v>
      </c>
      <c r="P95" s="18" t="s">
        <v>2</v>
      </c>
      <c r="Q95" s="17"/>
      <c r="R95" s="18"/>
    </row>
    <row r="96" spans="1:18" ht="15.75" thickBot="1" x14ac:dyDescent="0.3">
      <c r="A96" s="58" t="s">
        <v>136</v>
      </c>
      <c r="B96" s="59"/>
      <c r="C96" s="9"/>
      <c r="D96" s="10"/>
      <c r="E96" s="11"/>
      <c r="F96" s="10"/>
      <c r="G96" s="11"/>
      <c r="H96" s="10"/>
      <c r="I96" s="11"/>
      <c r="J96" s="10"/>
      <c r="K96" s="11"/>
      <c r="L96" s="10"/>
      <c r="M96" s="11"/>
      <c r="N96" s="10"/>
      <c r="O96" s="11"/>
      <c r="P96" s="10"/>
      <c r="Q96" s="11"/>
      <c r="R96" s="10"/>
    </row>
    <row r="97" spans="1:18" x14ac:dyDescent="0.25">
      <c r="A97" s="12">
        <v>80</v>
      </c>
      <c r="B97" s="13" t="s">
        <v>137</v>
      </c>
      <c r="C97" s="14">
        <v>3.25</v>
      </c>
      <c r="D97" s="15"/>
      <c r="E97" s="14">
        <v>3.2</v>
      </c>
      <c r="F97" s="15"/>
      <c r="G97" s="14">
        <v>2.85</v>
      </c>
      <c r="H97" s="15" t="s">
        <v>2</v>
      </c>
      <c r="I97" s="14">
        <v>3.25</v>
      </c>
      <c r="J97" s="15"/>
      <c r="K97" s="14">
        <v>3.22</v>
      </c>
      <c r="L97" s="15"/>
      <c r="M97" s="14">
        <v>3.65</v>
      </c>
      <c r="N97" s="15"/>
      <c r="O97" s="14"/>
      <c r="P97" s="15"/>
      <c r="Q97" s="14">
        <v>3.75</v>
      </c>
      <c r="R97" s="15"/>
    </row>
    <row r="98" spans="1:18" x14ac:dyDescent="0.25">
      <c r="A98" s="12">
        <v>81</v>
      </c>
      <c r="B98" s="13" t="s">
        <v>138</v>
      </c>
      <c r="C98" s="17">
        <v>3.15</v>
      </c>
      <c r="D98" s="18"/>
      <c r="E98" s="17">
        <v>3.15</v>
      </c>
      <c r="F98" s="18"/>
      <c r="G98" s="17">
        <v>2.75</v>
      </c>
      <c r="H98" s="18"/>
      <c r="I98" s="17">
        <v>3.15</v>
      </c>
      <c r="J98" s="18"/>
      <c r="K98" s="17">
        <v>3.23</v>
      </c>
      <c r="L98" s="18"/>
      <c r="M98" s="17">
        <v>3.7</v>
      </c>
      <c r="N98" s="18"/>
      <c r="O98" s="17">
        <v>3.55</v>
      </c>
      <c r="P98" s="18"/>
      <c r="Q98" s="17">
        <v>3.75</v>
      </c>
      <c r="R98" s="18"/>
    </row>
    <row r="99" spans="1:18" x14ac:dyDescent="0.25">
      <c r="A99" s="12">
        <v>82</v>
      </c>
      <c r="B99" s="13" t="s">
        <v>139</v>
      </c>
      <c r="C99" s="14">
        <v>3.75</v>
      </c>
      <c r="D99" s="20"/>
      <c r="E99" s="14">
        <v>3.75</v>
      </c>
      <c r="F99" s="20"/>
      <c r="G99" s="14">
        <v>3.35</v>
      </c>
      <c r="H99" s="20"/>
      <c r="I99" s="14">
        <v>3.75</v>
      </c>
      <c r="J99" s="20"/>
      <c r="K99" s="14">
        <v>3.42</v>
      </c>
      <c r="L99" s="20" t="s">
        <v>2</v>
      </c>
      <c r="M99" s="14">
        <v>4.45</v>
      </c>
      <c r="N99" s="20"/>
      <c r="O99" s="14">
        <v>4.32</v>
      </c>
      <c r="P99" s="20"/>
      <c r="Q99" s="14">
        <v>4.5</v>
      </c>
      <c r="R99" s="20"/>
    </row>
    <row r="100" spans="1:18" x14ac:dyDescent="0.25">
      <c r="A100" s="12">
        <v>83</v>
      </c>
      <c r="B100" s="13" t="s">
        <v>140</v>
      </c>
      <c r="C100" s="17">
        <v>3.79</v>
      </c>
      <c r="D100" s="18"/>
      <c r="E100" s="17">
        <v>2.85</v>
      </c>
      <c r="F100" s="18" t="s">
        <v>2</v>
      </c>
      <c r="G100" s="17">
        <v>2.69</v>
      </c>
      <c r="H100" s="18"/>
      <c r="I100" s="17">
        <v>2.89</v>
      </c>
      <c r="J100" s="18" t="s">
        <v>2</v>
      </c>
      <c r="K100" s="17">
        <v>3.19</v>
      </c>
      <c r="L100" s="18" t="s">
        <v>2</v>
      </c>
      <c r="M100" s="17"/>
      <c r="N100" s="18"/>
      <c r="O100" s="17"/>
      <c r="P100" s="18"/>
      <c r="Q100" s="17"/>
      <c r="R100" s="18"/>
    </row>
    <row r="101" spans="1:18" x14ac:dyDescent="0.25">
      <c r="A101" s="12">
        <v>84</v>
      </c>
      <c r="B101" s="13" t="s">
        <v>141</v>
      </c>
      <c r="C101" s="14">
        <v>2.29</v>
      </c>
      <c r="D101" s="15" t="s">
        <v>2</v>
      </c>
      <c r="E101" s="14">
        <v>2.68</v>
      </c>
      <c r="F101" s="15"/>
      <c r="G101" s="14">
        <v>2.69</v>
      </c>
      <c r="H101" s="15"/>
      <c r="I101" s="14">
        <v>2.29</v>
      </c>
      <c r="J101" s="15" t="s">
        <v>2</v>
      </c>
      <c r="K101" s="14">
        <v>2.56</v>
      </c>
      <c r="L101" s="15"/>
      <c r="M101" s="14">
        <v>2.9</v>
      </c>
      <c r="N101" s="15"/>
      <c r="O101" s="14">
        <v>2.82</v>
      </c>
      <c r="P101" s="15"/>
      <c r="Q101" s="14">
        <v>2.95</v>
      </c>
      <c r="R101" s="15"/>
    </row>
    <row r="102" spans="1:18" x14ac:dyDescent="0.25">
      <c r="A102" s="25">
        <v>85</v>
      </c>
      <c r="B102" s="26" t="s">
        <v>142</v>
      </c>
      <c r="C102" s="17">
        <v>3.15</v>
      </c>
      <c r="D102" s="23"/>
      <c r="E102" s="17">
        <v>3.2</v>
      </c>
      <c r="F102" s="23"/>
      <c r="G102" s="17">
        <v>3.25</v>
      </c>
      <c r="H102" s="23"/>
      <c r="I102" s="17">
        <v>3.15</v>
      </c>
      <c r="J102" s="23"/>
      <c r="K102" s="17">
        <v>3.05</v>
      </c>
      <c r="L102" s="23"/>
      <c r="M102" s="17">
        <v>3.45</v>
      </c>
      <c r="N102" s="23"/>
      <c r="O102" s="17">
        <v>3.35</v>
      </c>
      <c r="P102" s="23"/>
      <c r="Q102" s="17">
        <v>3.5</v>
      </c>
      <c r="R102" s="23"/>
    </row>
    <row r="103" spans="1:18" ht="15.75" thickBot="1" x14ac:dyDescent="0.3">
      <c r="A103" s="12">
        <v>86</v>
      </c>
      <c r="B103" s="13" t="s">
        <v>143</v>
      </c>
      <c r="C103" s="14">
        <v>4.55</v>
      </c>
      <c r="D103" s="15"/>
      <c r="E103" s="14">
        <v>4.0999999999999996</v>
      </c>
      <c r="F103" s="15"/>
      <c r="G103" s="14">
        <v>2.89</v>
      </c>
      <c r="H103" s="15"/>
      <c r="I103" s="14">
        <v>4.55</v>
      </c>
      <c r="J103" s="15"/>
      <c r="K103" s="14">
        <v>3.62</v>
      </c>
      <c r="L103" s="15" t="s">
        <v>2</v>
      </c>
      <c r="M103" s="14"/>
      <c r="N103" s="15"/>
      <c r="O103" s="14"/>
      <c r="P103" s="15"/>
      <c r="Q103" s="14"/>
      <c r="R103" s="15"/>
    </row>
    <row r="104" spans="1:18" ht="15.75" thickBot="1" x14ac:dyDescent="0.3">
      <c r="A104" s="58" t="s">
        <v>144</v>
      </c>
      <c r="B104" s="59"/>
      <c r="C104" s="9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10"/>
      <c r="O104" s="11"/>
      <c r="P104" s="10"/>
      <c r="Q104" s="11"/>
      <c r="R104" s="10"/>
    </row>
    <row r="105" spans="1:18" x14ac:dyDescent="0.25">
      <c r="A105" s="12">
        <v>87</v>
      </c>
      <c r="B105" s="13" t="s">
        <v>145</v>
      </c>
      <c r="C105" s="14">
        <v>8.4499999999999993</v>
      </c>
      <c r="D105" s="15"/>
      <c r="E105" s="14">
        <v>7.45</v>
      </c>
      <c r="F105" s="15"/>
      <c r="G105" s="14"/>
      <c r="H105" s="15"/>
      <c r="I105" s="14">
        <v>8.99</v>
      </c>
      <c r="J105" s="15"/>
      <c r="K105" s="14">
        <v>8.99</v>
      </c>
      <c r="L105" s="15"/>
      <c r="M105" s="14"/>
      <c r="N105" s="15"/>
      <c r="O105" s="14"/>
      <c r="P105" s="15"/>
      <c r="Q105" s="14"/>
      <c r="R105" s="15"/>
    </row>
    <row r="106" spans="1:18" x14ac:dyDescent="0.25">
      <c r="A106" s="12">
        <v>88</v>
      </c>
      <c r="B106" s="13" t="s">
        <v>146</v>
      </c>
      <c r="C106" s="17">
        <v>3.99</v>
      </c>
      <c r="D106" s="18" t="s">
        <v>2</v>
      </c>
      <c r="E106" s="17">
        <v>6.5</v>
      </c>
      <c r="F106" s="18"/>
      <c r="G106" s="17"/>
      <c r="H106" s="18"/>
      <c r="I106" s="17"/>
      <c r="J106" s="18"/>
      <c r="K106" s="17">
        <v>6.98</v>
      </c>
      <c r="L106" s="18"/>
      <c r="M106" s="17"/>
      <c r="N106" s="18"/>
      <c r="O106" s="17"/>
      <c r="P106" s="18"/>
      <c r="Q106" s="17"/>
      <c r="R106" s="18"/>
    </row>
    <row r="107" spans="1:18" x14ac:dyDescent="0.25">
      <c r="A107" s="12">
        <v>89</v>
      </c>
      <c r="B107" s="13" t="s">
        <v>147</v>
      </c>
      <c r="C107" s="14">
        <v>8.9499999999999993</v>
      </c>
      <c r="D107" s="20"/>
      <c r="E107" s="14">
        <v>8.85</v>
      </c>
      <c r="F107" s="20"/>
      <c r="G107" s="14">
        <v>8.9499999999999993</v>
      </c>
      <c r="H107" s="20"/>
      <c r="I107" s="14">
        <v>8.9499999999999993</v>
      </c>
      <c r="J107" s="20"/>
      <c r="K107" s="14"/>
      <c r="L107" s="20"/>
      <c r="M107" s="14"/>
      <c r="N107" s="20"/>
      <c r="O107" s="14"/>
      <c r="P107" s="20"/>
      <c r="Q107" s="14">
        <v>6.95</v>
      </c>
      <c r="R107" s="20"/>
    </row>
    <row r="108" spans="1:18" x14ac:dyDescent="0.25">
      <c r="A108" s="12">
        <v>90</v>
      </c>
      <c r="B108" s="13" t="s">
        <v>148</v>
      </c>
      <c r="C108" s="17">
        <v>4.8499999999999996</v>
      </c>
      <c r="D108" s="18"/>
      <c r="E108" s="17">
        <v>4.45</v>
      </c>
      <c r="F108" s="18"/>
      <c r="G108" s="17">
        <v>4.49</v>
      </c>
      <c r="H108" s="18"/>
      <c r="I108" s="17">
        <v>4.8499999999999996</v>
      </c>
      <c r="J108" s="18"/>
      <c r="K108" s="17">
        <v>3.62</v>
      </c>
      <c r="L108" s="18" t="s">
        <v>2</v>
      </c>
      <c r="M108" s="17"/>
      <c r="N108" s="18"/>
      <c r="O108" s="17"/>
      <c r="P108" s="18"/>
      <c r="Q108" s="17">
        <v>3.75</v>
      </c>
      <c r="R108" s="18"/>
    </row>
    <row r="109" spans="1:18" x14ac:dyDescent="0.25">
      <c r="A109" s="12">
        <v>91</v>
      </c>
      <c r="B109" s="13" t="s">
        <v>149</v>
      </c>
      <c r="C109" s="14">
        <v>5.45</v>
      </c>
      <c r="D109" s="15"/>
      <c r="E109" s="14">
        <v>5.35</v>
      </c>
      <c r="F109" s="15"/>
      <c r="G109" s="14">
        <v>5.45</v>
      </c>
      <c r="H109" s="15"/>
      <c r="I109" s="14">
        <v>5.45</v>
      </c>
      <c r="J109" s="15"/>
      <c r="K109" s="14">
        <v>4.0599999999999996</v>
      </c>
      <c r="L109" s="15"/>
      <c r="M109" s="14"/>
      <c r="N109" s="15"/>
      <c r="O109" s="14"/>
      <c r="P109" s="15"/>
      <c r="Q109" s="14">
        <v>4.3499999999999996</v>
      </c>
      <c r="R109" s="15"/>
    </row>
    <row r="110" spans="1:18" x14ac:dyDescent="0.25">
      <c r="A110" s="12">
        <v>92</v>
      </c>
      <c r="B110" s="13" t="s">
        <v>150</v>
      </c>
      <c r="C110" s="17">
        <v>2.85</v>
      </c>
      <c r="D110" s="23"/>
      <c r="E110" s="17">
        <v>2.38</v>
      </c>
      <c r="F110" s="23" t="s">
        <v>2</v>
      </c>
      <c r="G110" s="17">
        <v>2.79</v>
      </c>
      <c r="H110" s="23"/>
      <c r="I110" s="17">
        <v>2.85</v>
      </c>
      <c r="J110" s="23"/>
      <c r="K110" s="17">
        <v>2.42</v>
      </c>
      <c r="L110" s="23" t="s">
        <v>2</v>
      </c>
      <c r="M110" s="17">
        <v>2.95</v>
      </c>
      <c r="N110" s="23"/>
      <c r="O110" s="17">
        <v>3.14</v>
      </c>
      <c r="P110" s="23"/>
      <c r="Q110" s="17">
        <v>2.4</v>
      </c>
      <c r="R110" s="23"/>
    </row>
    <row r="111" spans="1:18" x14ac:dyDescent="0.25">
      <c r="A111" s="12">
        <v>93</v>
      </c>
      <c r="B111" s="13" t="s">
        <v>151</v>
      </c>
      <c r="C111" s="14">
        <v>3.59</v>
      </c>
      <c r="D111" s="15"/>
      <c r="E111" s="14">
        <v>3.5</v>
      </c>
      <c r="F111" s="15"/>
      <c r="G111" s="14">
        <v>2.95</v>
      </c>
      <c r="H111" s="15" t="s">
        <v>2</v>
      </c>
      <c r="I111" s="14">
        <v>3.59</v>
      </c>
      <c r="J111" s="15"/>
      <c r="K111" s="14">
        <v>3.1</v>
      </c>
      <c r="L111" s="15"/>
      <c r="M111" s="14">
        <v>3.35</v>
      </c>
      <c r="N111" s="15"/>
      <c r="O111" s="14">
        <v>3.59</v>
      </c>
      <c r="P111" s="15"/>
      <c r="Q111" s="14">
        <v>3.85</v>
      </c>
      <c r="R111" s="15"/>
    </row>
    <row r="112" spans="1:18" x14ac:dyDescent="0.25">
      <c r="A112" s="12">
        <v>94</v>
      </c>
      <c r="B112" s="13" t="s">
        <v>152</v>
      </c>
      <c r="C112" s="17">
        <v>2.29</v>
      </c>
      <c r="D112" s="18"/>
      <c r="E112" s="17">
        <v>2.63</v>
      </c>
      <c r="F112" s="18"/>
      <c r="G112" s="17">
        <v>2.15</v>
      </c>
      <c r="H112" s="18" t="s">
        <v>2</v>
      </c>
      <c r="I112" s="17">
        <v>2.29</v>
      </c>
      <c r="J112" s="18"/>
      <c r="K112" s="17">
        <v>2.19</v>
      </c>
      <c r="L112" s="18"/>
      <c r="M112" s="17">
        <v>2.35</v>
      </c>
      <c r="N112" s="18"/>
      <c r="O112" s="17">
        <v>2.4500000000000002</v>
      </c>
      <c r="P112" s="18"/>
      <c r="Q112" s="17">
        <v>2.35</v>
      </c>
      <c r="R112" s="18"/>
    </row>
    <row r="113" spans="1:18" x14ac:dyDescent="0.25">
      <c r="A113" s="12">
        <v>95</v>
      </c>
      <c r="B113" s="13" t="s">
        <v>153</v>
      </c>
      <c r="C113" s="14">
        <v>3.39</v>
      </c>
      <c r="D113" s="15"/>
      <c r="E113" s="14"/>
      <c r="F113" s="15"/>
      <c r="G113" s="14">
        <v>3.19</v>
      </c>
      <c r="H113" s="15"/>
      <c r="I113" s="14">
        <v>3.39</v>
      </c>
      <c r="J113" s="15"/>
      <c r="K113" s="14"/>
      <c r="L113" s="15"/>
      <c r="M113" s="14">
        <v>3.5</v>
      </c>
      <c r="N113" s="15"/>
      <c r="O113" s="14">
        <v>3.19</v>
      </c>
      <c r="P113" s="15"/>
      <c r="Q113" s="14">
        <v>2.99</v>
      </c>
      <c r="R113" s="15"/>
    </row>
    <row r="114" spans="1:18" x14ac:dyDescent="0.25">
      <c r="A114" s="12">
        <v>96</v>
      </c>
      <c r="B114" s="13" t="s">
        <v>154</v>
      </c>
      <c r="C114" s="17">
        <v>1.29</v>
      </c>
      <c r="D114" s="18"/>
      <c r="E114" s="17">
        <v>1.28</v>
      </c>
      <c r="F114" s="18"/>
      <c r="G114" s="17">
        <v>1.05</v>
      </c>
      <c r="H114" s="18" t="s">
        <v>2</v>
      </c>
      <c r="I114" s="17">
        <v>1.29</v>
      </c>
      <c r="J114" s="18"/>
      <c r="K114" s="17">
        <v>0.96</v>
      </c>
      <c r="L114" s="18"/>
      <c r="M114" s="17">
        <v>1.4</v>
      </c>
      <c r="N114" s="18"/>
      <c r="O114" s="17">
        <v>1.19</v>
      </c>
      <c r="P114" s="18"/>
      <c r="Q114" s="17">
        <v>1.19</v>
      </c>
      <c r="R114" s="18"/>
    </row>
    <row r="115" spans="1:18" x14ac:dyDescent="0.25">
      <c r="A115" s="12">
        <v>97</v>
      </c>
      <c r="B115" s="13" t="s">
        <v>155</v>
      </c>
      <c r="C115" s="14">
        <v>1.29</v>
      </c>
      <c r="D115" s="20"/>
      <c r="E115" s="14">
        <v>1.28</v>
      </c>
      <c r="F115" s="20"/>
      <c r="G115" s="14">
        <v>1.05</v>
      </c>
      <c r="H115" s="20" t="s">
        <v>2</v>
      </c>
      <c r="I115" s="14">
        <v>1.29</v>
      </c>
      <c r="J115" s="20"/>
      <c r="K115" s="14">
        <v>0.96</v>
      </c>
      <c r="L115" s="20"/>
      <c r="M115" s="14">
        <v>1.4</v>
      </c>
      <c r="N115" s="20"/>
      <c r="O115" s="14">
        <v>1.19</v>
      </c>
      <c r="P115" s="20"/>
      <c r="Q115" s="14">
        <v>1.19</v>
      </c>
      <c r="R115" s="20"/>
    </row>
    <row r="116" spans="1:18" ht="15.75" thickBot="1" x14ac:dyDescent="0.3">
      <c r="A116" s="12">
        <v>98</v>
      </c>
      <c r="B116" s="13" t="s">
        <v>156</v>
      </c>
      <c r="C116" s="17">
        <v>1.5</v>
      </c>
      <c r="D116" s="18"/>
      <c r="E116" s="17">
        <v>1.5</v>
      </c>
      <c r="F116" s="18"/>
      <c r="G116" s="17">
        <v>1.59</v>
      </c>
      <c r="H116" s="18"/>
      <c r="I116" s="17">
        <v>1.5</v>
      </c>
      <c r="J116" s="18"/>
      <c r="K116" s="17">
        <v>1.42</v>
      </c>
      <c r="L116" s="18"/>
      <c r="M116" s="17"/>
      <c r="N116" s="18"/>
      <c r="O116" s="17"/>
      <c r="P116" s="18"/>
      <c r="Q116" s="17">
        <v>1.45</v>
      </c>
      <c r="R116" s="18"/>
    </row>
    <row r="117" spans="1:18" ht="15.75" thickBot="1" x14ac:dyDescent="0.3">
      <c r="A117" s="58" t="s">
        <v>157</v>
      </c>
      <c r="B117" s="59"/>
      <c r="C117" s="9"/>
      <c r="D117" s="10"/>
      <c r="E117" s="11"/>
      <c r="F117" s="10"/>
      <c r="G117" s="11"/>
      <c r="H117" s="10"/>
      <c r="I117" s="11"/>
      <c r="J117" s="10"/>
      <c r="K117" s="11"/>
      <c r="L117" s="10"/>
      <c r="M117" s="11"/>
      <c r="N117" s="10"/>
      <c r="O117" s="11"/>
      <c r="P117" s="10"/>
      <c r="Q117" s="11"/>
      <c r="R117" s="10"/>
    </row>
    <row r="118" spans="1:18" x14ac:dyDescent="0.25">
      <c r="A118" s="12">
        <v>99</v>
      </c>
      <c r="B118" s="13" t="s">
        <v>158</v>
      </c>
      <c r="C118" s="14">
        <v>2.19</v>
      </c>
      <c r="D118" s="15"/>
      <c r="E118" s="14">
        <v>2.08</v>
      </c>
      <c r="F118" s="15" t="s">
        <v>2</v>
      </c>
      <c r="G118" s="14">
        <v>2.15</v>
      </c>
      <c r="H118" s="15"/>
      <c r="I118" s="14">
        <v>2.19</v>
      </c>
      <c r="J118" s="15"/>
      <c r="K118" s="14">
        <v>2.4500000000000002</v>
      </c>
      <c r="L118" s="15" t="s">
        <v>2</v>
      </c>
      <c r="M118" s="14">
        <v>2.8</v>
      </c>
      <c r="N118" s="15"/>
      <c r="O118" s="14">
        <v>2.59</v>
      </c>
      <c r="P118" s="15"/>
      <c r="Q118" s="14">
        <v>2.85</v>
      </c>
      <c r="R118" s="15"/>
    </row>
    <row r="119" spans="1:18" x14ac:dyDescent="0.25">
      <c r="A119" s="12">
        <v>100</v>
      </c>
      <c r="B119" s="13" t="s">
        <v>159</v>
      </c>
      <c r="C119" s="17">
        <v>2.69</v>
      </c>
      <c r="D119" s="18"/>
      <c r="E119" s="17">
        <v>2.2799999999999998</v>
      </c>
      <c r="F119" s="18" t="s">
        <v>2</v>
      </c>
      <c r="G119" s="17"/>
      <c r="H119" s="18"/>
      <c r="I119" s="17">
        <v>2.69</v>
      </c>
      <c r="J119" s="18"/>
      <c r="K119" s="17">
        <v>2.39</v>
      </c>
      <c r="L119" s="18" t="s">
        <v>2</v>
      </c>
      <c r="M119" s="17">
        <v>2.8</v>
      </c>
      <c r="N119" s="18"/>
      <c r="O119" s="17">
        <v>2.4900000000000002</v>
      </c>
      <c r="P119" s="18"/>
      <c r="Q119" s="17">
        <v>2.4500000000000002</v>
      </c>
      <c r="R119" s="18"/>
    </row>
    <row r="120" spans="1:18" x14ac:dyDescent="0.25">
      <c r="A120" s="12">
        <v>101</v>
      </c>
      <c r="B120" s="13" t="s">
        <v>160</v>
      </c>
      <c r="C120" s="14">
        <v>2.69</v>
      </c>
      <c r="D120" s="20" t="s">
        <v>2</v>
      </c>
      <c r="E120" s="14">
        <v>2.8</v>
      </c>
      <c r="F120" s="20" t="s">
        <v>2</v>
      </c>
      <c r="G120" s="14">
        <v>2.69</v>
      </c>
      <c r="H120" s="20"/>
      <c r="I120" s="14">
        <v>2.69</v>
      </c>
      <c r="J120" s="20" t="s">
        <v>2</v>
      </c>
      <c r="K120" s="14">
        <v>2.79</v>
      </c>
      <c r="L120" s="20" t="s">
        <v>2</v>
      </c>
      <c r="M120" s="14">
        <v>3.2</v>
      </c>
      <c r="N120" s="20"/>
      <c r="O120" s="14">
        <v>2.99</v>
      </c>
      <c r="P120" s="20"/>
      <c r="Q120" s="14">
        <v>3.15</v>
      </c>
      <c r="R120" s="20"/>
    </row>
    <row r="121" spans="1:18" x14ac:dyDescent="0.25">
      <c r="A121" s="12">
        <v>102</v>
      </c>
      <c r="B121" s="13" t="s">
        <v>161</v>
      </c>
      <c r="C121" s="17">
        <v>2.29</v>
      </c>
      <c r="D121" s="18" t="s">
        <v>2</v>
      </c>
      <c r="E121" s="17">
        <v>2.08</v>
      </c>
      <c r="F121" s="18" t="s">
        <v>2</v>
      </c>
      <c r="G121" s="17">
        <v>2.79</v>
      </c>
      <c r="H121" s="18"/>
      <c r="I121" s="17">
        <v>2.29</v>
      </c>
      <c r="J121" s="18" t="s">
        <v>2</v>
      </c>
      <c r="K121" s="17">
        <v>2.4900000000000002</v>
      </c>
      <c r="L121" s="18" t="s">
        <v>2</v>
      </c>
      <c r="M121" s="17">
        <v>2.8</v>
      </c>
      <c r="N121" s="18"/>
      <c r="O121" s="17">
        <v>1.99</v>
      </c>
      <c r="P121" s="18"/>
      <c r="Q121" s="17"/>
      <c r="R121" s="18"/>
    </row>
    <row r="122" spans="1:18" x14ac:dyDescent="0.25">
      <c r="A122" s="12">
        <v>103</v>
      </c>
      <c r="B122" s="13" t="s">
        <v>162</v>
      </c>
      <c r="C122" s="14">
        <v>3.39</v>
      </c>
      <c r="D122" s="15"/>
      <c r="E122" s="14">
        <v>2.64</v>
      </c>
      <c r="F122" s="15" t="s">
        <v>2</v>
      </c>
      <c r="G122" s="14"/>
      <c r="H122" s="15"/>
      <c r="I122" s="14">
        <v>3.39</v>
      </c>
      <c r="J122" s="15"/>
      <c r="K122" s="14">
        <v>2.99</v>
      </c>
      <c r="L122" s="15" t="s">
        <v>2</v>
      </c>
      <c r="M122" s="14">
        <v>3.2</v>
      </c>
      <c r="N122" s="15"/>
      <c r="O122" s="14">
        <v>3.09</v>
      </c>
      <c r="P122" s="15"/>
      <c r="Q122" s="14">
        <v>3.15</v>
      </c>
      <c r="R122" s="15"/>
    </row>
    <row r="123" spans="1:18" ht="15.75" thickBot="1" x14ac:dyDescent="0.3">
      <c r="A123" s="12">
        <v>104</v>
      </c>
      <c r="B123" s="13" t="s">
        <v>163</v>
      </c>
      <c r="C123" s="17">
        <v>3.65</v>
      </c>
      <c r="D123" s="23"/>
      <c r="E123" s="17">
        <v>2.38</v>
      </c>
      <c r="F123" s="23" t="s">
        <v>2</v>
      </c>
      <c r="G123" s="17">
        <v>3.49</v>
      </c>
      <c r="H123" s="23"/>
      <c r="I123" s="17">
        <v>3.65</v>
      </c>
      <c r="J123" s="23"/>
      <c r="K123" s="17">
        <v>3.25</v>
      </c>
      <c r="L123" s="23" t="s">
        <v>2</v>
      </c>
      <c r="M123" s="17">
        <v>3.25</v>
      </c>
      <c r="N123" s="23"/>
      <c r="O123" s="17">
        <v>3.29</v>
      </c>
      <c r="P123" s="23"/>
      <c r="Q123" s="17"/>
      <c r="R123" s="23"/>
    </row>
    <row r="124" spans="1:18" ht="15.75" thickBot="1" x14ac:dyDescent="0.3">
      <c r="A124" s="58" t="s">
        <v>164</v>
      </c>
      <c r="B124" s="59"/>
      <c r="C124" s="9"/>
      <c r="D124" s="10"/>
      <c r="E124" s="11"/>
      <c r="F124" s="10"/>
      <c r="G124" s="11"/>
      <c r="H124" s="10"/>
      <c r="I124" s="11"/>
      <c r="J124" s="10"/>
      <c r="K124" s="11"/>
      <c r="L124" s="10"/>
      <c r="M124" s="11"/>
      <c r="N124" s="10"/>
      <c r="O124" s="11"/>
      <c r="P124" s="10"/>
      <c r="Q124" s="11"/>
      <c r="R124" s="10"/>
    </row>
    <row r="125" spans="1:18" x14ac:dyDescent="0.25">
      <c r="A125" s="25">
        <v>105</v>
      </c>
      <c r="B125" s="26" t="s">
        <v>165</v>
      </c>
      <c r="C125" s="14">
        <v>6.39</v>
      </c>
      <c r="D125" s="15" t="s">
        <v>2</v>
      </c>
      <c r="E125" s="14">
        <v>7</v>
      </c>
      <c r="F125" s="15" t="s">
        <v>2</v>
      </c>
      <c r="G125" s="14">
        <v>5.99</v>
      </c>
      <c r="H125" s="15" t="s">
        <v>2</v>
      </c>
      <c r="I125" s="14">
        <v>6.39</v>
      </c>
      <c r="J125" s="15" t="s">
        <v>2</v>
      </c>
      <c r="K125" s="14">
        <v>6.39</v>
      </c>
      <c r="L125" s="15"/>
      <c r="M125" s="14"/>
      <c r="N125" s="15"/>
      <c r="O125" s="14"/>
      <c r="P125" s="15"/>
      <c r="Q125" s="14"/>
      <c r="R125" s="15"/>
    </row>
    <row r="126" spans="1:18" x14ac:dyDescent="0.25">
      <c r="A126" s="12">
        <v>106</v>
      </c>
      <c r="B126" s="13" t="s">
        <v>166</v>
      </c>
      <c r="C126" s="17">
        <v>18.59</v>
      </c>
      <c r="D126" s="18"/>
      <c r="E126" s="17">
        <v>16.5</v>
      </c>
      <c r="F126" s="18"/>
      <c r="G126" s="17"/>
      <c r="H126" s="18"/>
      <c r="I126" s="17">
        <v>18.59</v>
      </c>
      <c r="J126" s="18"/>
      <c r="K126" s="17">
        <v>17.37</v>
      </c>
      <c r="L126" s="18" t="s">
        <v>2</v>
      </c>
      <c r="M126" s="17"/>
      <c r="N126" s="18"/>
      <c r="O126" s="17"/>
      <c r="P126" s="18"/>
      <c r="Q126" s="17"/>
      <c r="R126" s="18"/>
    </row>
    <row r="127" spans="1:18" x14ac:dyDescent="0.25">
      <c r="A127" s="12">
        <v>107</v>
      </c>
      <c r="B127" s="13" t="s">
        <v>167</v>
      </c>
      <c r="C127" s="14">
        <v>14.7</v>
      </c>
      <c r="D127" s="20"/>
      <c r="E127" s="14">
        <v>15.95</v>
      </c>
      <c r="F127" s="20"/>
      <c r="G127" s="14"/>
      <c r="H127" s="20"/>
      <c r="I127" s="14"/>
      <c r="J127" s="20"/>
      <c r="K127" s="14"/>
      <c r="L127" s="20"/>
      <c r="M127" s="14"/>
      <c r="N127" s="20"/>
      <c r="O127" s="14">
        <v>15.95</v>
      </c>
      <c r="P127" s="20"/>
      <c r="Q127" s="14"/>
      <c r="R127" s="20"/>
    </row>
    <row r="128" spans="1:18" x14ac:dyDescent="0.25">
      <c r="A128" s="12">
        <v>108</v>
      </c>
      <c r="B128" s="13" t="s">
        <v>168</v>
      </c>
      <c r="C128" s="17">
        <v>10.79</v>
      </c>
      <c r="D128" s="18"/>
      <c r="E128" s="17">
        <v>10.7</v>
      </c>
      <c r="F128" s="18"/>
      <c r="G128" s="17">
        <v>10.79</v>
      </c>
      <c r="H128" s="18"/>
      <c r="I128" s="17">
        <v>10.79</v>
      </c>
      <c r="J128" s="18"/>
      <c r="K128" s="17">
        <v>9.7100000000000009</v>
      </c>
      <c r="L128" s="18" t="s">
        <v>2</v>
      </c>
      <c r="M128" s="17"/>
      <c r="N128" s="18"/>
      <c r="O128" s="17"/>
      <c r="P128" s="18"/>
      <c r="Q128" s="17"/>
      <c r="R128" s="18"/>
    </row>
    <row r="129" spans="1:18" x14ac:dyDescent="0.25">
      <c r="A129" s="12">
        <v>109</v>
      </c>
      <c r="B129" s="13" t="s">
        <v>169</v>
      </c>
      <c r="C129" s="14">
        <v>4.3499999999999996</v>
      </c>
      <c r="D129" s="15" t="s">
        <v>2</v>
      </c>
      <c r="E129" s="14">
        <v>5.75</v>
      </c>
      <c r="F129" s="15"/>
      <c r="G129" s="14">
        <v>4.49</v>
      </c>
      <c r="H129" s="15"/>
      <c r="I129" s="14">
        <v>4.3499999999999996</v>
      </c>
      <c r="J129" s="15" t="s">
        <v>2</v>
      </c>
      <c r="K129" s="14">
        <v>4.6900000000000004</v>
      </c>
      <c r="L129" s="15"/>
      <c r="M129" s="14"/>
      <c r="N129" s="15"/>
      <c r="O129" s="14">
        <v>5.95</v>
      </c>
      <c r="P129" s="15"/>
      <c r="Q129" s="14"/>
      <c r="R129" s="15"/>
    </row>
    <row r="130" spans="1:18" x14ac:dyDescent="0.25">
      <c r="A130" s="12">
        <v>110</v>
      </c>
      <c r="B130" s="13" t="s">
        <v>170</v>
      </c>
      <c r="C130" s="17"/>
      <c r="D130" s="23"/>
      <c r="E130" s="17">
        <v>8.4</v>
      </c>
      <c r="F130" s="23"/>
      <c r="G130" s="17"/>
      <c r="H130" s="23"/>
      <c r="I130" s="17">
        <v>6.69</v>
      </c>
      <c r="J130" s="23"/>
      <c r="K130" s="17">
        <v>9.1199999999999992</v>
      </c>
      <c r="L130" s="23"/>
      <c r="M130" s="17"/>
      <c r="N130" s="23"/>
      <c r="O130" s="17">
        <v>8.75</v>
      </c>
      <c r="P130" s="23"/>
      <c r="Q130" s="17"/>
      <c r="R130" s="23"/>
    </row>
    <row r="131" spans="1:18" x14ac:dyDescent="0.25">
      <c r="A131" s="12">
        <v>111</v>
      </c>
      <c r="B131" s="13" t="s">
        <v>171</v>
      </c>
      <c r="C131" s="14">
        <v>4.3899999999999997</v>
      </c>
      <c r="D131" s="15"/>
      <c r="E131" s="14">
        <v>4.3499999999999996</v>
      </c>
      <c r="F131" s="15"/>
      <c r="G131" s="14">
        <v>2.99</v>
      </c>
      <c r="H131" s="15" t="s">
        <v>2</v>
      </c>
      <c r="I131" s="14">
        <v>4.3899999999999997</v>
      </c>
      <c r="J131" s="15"/>
      <c r="K131" s="14">
        <v>4.1900000000000004</v>
      </c>
      <c r="L131" s="15"/>
      <c r="M131" s="14"/>
      <c r="N131" s="15"/>
      <c r="O131" s="14">
        <v>4.59</v>
      </c>
      <c r="P131" s="15"/>
      <c r="Q131" s="14"/>
      <c r="R131" s="15"/>
    </row>
    <row r="132" spans="1:18" x14ac:dyDescent="0.25">
      <c r="A132" s="12">
        <v>112</v>
      </c>
      <c r="B132" s="13" t="s">
        <v>172</v>
      </c>
      <c r="C132" s="17"/>
      <c r="D132" s="18"/>
      <c r="E132" s="17"/>
      <c r="F132" s="18"/>
      <c r="G132" s="17">
        <v>5.29</v>
      </c>
      <c r="H132" s="18"/>
      <c r="I132" s="17">
        <v>5.25</v>
      </c>
      <c r="J132" s="18"/>
      <c r="K132" s="17"/>
      <c r="L132" s="18"/>
      <c r="M132" s="17"/>
      <c r="N132" s="18"/>
      <c r="O132" s="17"/>
      <c r="P132" s="18"/>
      <c r="Q132" s="17"/>
      <c r="R132" s="18"/>
    </row>
    <row r="133" spans="1:18" x14ac:dyDescent="0.25">
      <c r="A133" s="12">
        <v>113</v>
      </c>
      <c r="B133" s="13" t="s">
        <v>173</v>
      </c>
      <c r="C133" s="14">
        <v>4.75</v>
      </c>
      <c r="D133" s="15"/>
      <c r="E133" s="14">
        <v>4.7</v>
      </c>
      <c r="F133" s="15"/>
      <c r="G133" s="14">
        <v>3.99</v>
      </c>
      <c r="H133" s="15" t="s">
        <v>2</v>
      </c>
      <c r="I133" s="14">
        <v>4.75</v>
      </c>
      <c r="J133" s="15"/>
      <c r="K133" s="14">
        <v>4.4800000000000004</v>
      </c>
      <c r="L133" s="15"/>
      <c r="M133" s="14">
        <v>5.0999999999999996</v>
      </c>
      <c r="N133" s="15"/>
      <c r="O133" s="14">
        <v>4.59</v>
      </c>
      <c r="P133" s="15"/>
      <c r="Q133" s="14">
        <v>5.25</v>
      </c>
      <c r="R133" s="15"/>
    </row>
    <row r="134" spans="1:18" x14ac:dyDescent="0.25">
      <c r="A134" s="25">
        <v>114</v>
      </c>
      <c r="B134" s="26" t="s">
        <v>174</v>
      </c>
      <c r="C134" s="17">
        <v>3.39</v>
      </c>
      <c r="D134" s="18"/>
      <c r="E134" s="17">
        <v>3.64</v>
      </c>
      <c r="F134" s="18"/>
      <c r="G134" s="17">
        <v>2.79</v>
      </c>
      <c r="H134" s="18" t="s">
        <v>2</v>
      </c>
      <c r="I134" s="17">
        <v>3.39</v>
      </c>
      <c r="J134" s="18"/>
      <c r="K134" s="17">
        <v>3.99</v>
      </c>
      <c r="L134" s="18"/>
      <c r="M134" s="17">
        <v>3.85</v>
      </c>
      <c r="N134" s="18"/>
      <c r="O134" s="17"/>
      <c r="P134" s="18"/>
      <c r="Q134" s="17"/>
      <c r="R134" s="18"/>
    </row>
    <row r="135" spans="1:18" x14ac:dyDescent="0.25">
      <c r="A135" s="12">
        <v>115</v>
      </c>
      <c r="B135" s="13" t="s">
        <v>175</v>
      </c>
      <c r="C135" s="14">
        <v>6.49</v>
      </c>
      <c r="D135" s="20"/>
      <c r="E135" s="14">
        <v>6.35</v>
      </c>
      <c r="F135" s="20"/>
      <c r="G135" s="14">
        <v>4.79</v>
      </c>
      <c r="H135" s="20"/>
      <c r="I135" s="14">
        <v>6.49</v>
      </c>
      <c r="J135" s="20"/>
      <c r="K135" s="14"/>
      <c r="L135" s="20"/>
      <c r="M135" s="14"/>
      <c r="N135" s="20"/>
      <c r="O135" s="14"/>
      <c r="P135" s="20"/>
      <c r="Q135" s="14">
        <v>6.35</v>
      </c>
      <c r="R135" s="20"/>
    </row>
    <row r="136" spans="1:18" ht="15.75" thickBot="1" x14ac:dyDescent="0.3">
      <c r="A136" s="12">
        <v>116</v>
      </c>
      <c r="B136" s="13" t="s">
        <v>176</v>
      </c>
      <c r="C136" s="17">
        <v>6.49</v>
      </c>
      <c r="D136" s="18"/>
      <c r="E136" s="17"/>
      <c r="F136" s="18"/>
      <c r="G136" s="17">
        <v>4.79</v>
      </c>
      <c r="H136" s="18"/>
      <c r="I136" s="17">
        <v>6.49</v>
      </c>
      <c r="J136" s="18"/>
      <c r="K136" s="17"/>
      <c r="L136" s="18"/>
      <c r="M136" s="17"/>
      <c r="N136" s="18"/>
      <c r="O136" s="17"/>
      <c r="P136" s="18"/>
      <c r="Q136" s="17">
        <v>6.35</v>
      </c>
      <c r="R136" s="18"/>
    </row>
    <row r="137" spans="1:18" ht="15.75" thickBot="1" x14ac:dyDescent="0.3">
      <c r="A137" s="58" t="s">
        <v>177</v>
      </c>
      <c r="B137" s="59"/>
      <c r="C137" s="9"/>
      <c r="D137" s="10"/>
      <c r="E137" s="11"/>
      <c r="F137" s="10"/>
      <c r="G137" s="11"/>
      <c r="H137" s="10"/>
      <c r="I137" s="11"/>
      <c r="J137" s="10"/>
      <c r="K137" s="11"/>
      <c r="L137" s="10"/>
      <c r="M137" s="11"/>
      <c r="N137" s="10"/>
      <c r="O137" s="11"/>
      <c r="P137" s="10"/>
      <c r="Q137" s="11"/>
      <c r="R137" s="10"/>
    </row>
    <row r="138" spans="1:18" x14ac:dyDescent="0.25">
      <c r="A138" s="12">
        <v>117</v>
      </c>
      <c r="B138" s="13" t="s">
        <v>178</v>
      </c>
      <c r="C138" s="14">
        <v>1.59</v>
      </c>
      <c r="D138" s="15"/>
      <c r="E138" s="14">
        <v>1.68</v>
      </c>
      <c r="F138" s="15"/>
      <c r="G138" s="14">
        <v>1.45</v>
      </c>
      <c r="H138" s="15"/>
      <c r="I138" s="14">
        <v>1.59</v>
      </c>
      <c r="J138" s="15"/>
      <c r="K138" s="14">
        <v>1.56</v>
      </c>
      <c r="L138" s="15"/>
      <c r="M138" s="14">
        <v>2.0499999999999998</v>
      </c>
      <c r="N138" s="15"/>
      <c r="O138" s="14">
        <v>1.79</v>
      </c>
      <c r="P138" s="15"/>
      <c r="Q138" s="14">
        <v>1.8</v>
      </c>
      <c r="R138" s="15"/>
    </row>
    <row r="139" spans="1:18" x14ac:dyDescent="0.25">
      <c r="A139" s="12">
        <v>118</v>
      </c>
      <c r="B139" s="13" t="s">
        <v>179</v>
      </c>
      <c r="C139" s="17">
        <v>1.29</v>
      </c>
      <c r="D139" s="18"/>
      <c r="E139" s="17">
        <v>1.02</v>
      </c>
      <c r="F139" s="18" t="s">
        <v>2</v>
      </c>
      <c r="G139" s="17">
        <v>0.99</v>
      </c>
      <c r="H139" s="18" t="s">
        <v>2</v>
      </c>
      <c r="I139" s="17">
        <v>1.29</v>
      </c>
      <c r="J139" s="18"/>
      <c r="K139" s="17">
        <v>1.22</v>
      </c>
      <c r="L139" s="18"/>
      <c r="M139" s="17">
        <v>1.7</v>
      </c>
      <c r="N139" s="18"/>
      <c r="O139" s="17">
        <v>1.45</v>
      </c>
      <c r="P139" s="18"/>
      <c r="Q139" s="17">
        <v>1.65</v>
      </c>
      <c r="R139" s="18"/>
    </row>
    <row r="140" spans="1:18" x14ac:dyDescent="0.25">
      <c r="A140" s="12">
        <v>119</v>
      </c>
      <c r="B140" s="13" t="s">
        <v>180</v>
      </c>
      <c r="C140" s="14">
        <v>1.29</v>
      </c>
      <c r="D140" s="20"/>
      <c r="E140" s="14">
        <v>1.4</v>
      </c>
      <c r="F140" s="20"/>
      <c r="G140" s="14"/>
      <c r="H140" s="20"/>
      <c r="I140" s="14">
        <v>1.29</v>
      </c>
      <c r="J140" s="20"/>
      <c r="K140" s="14">
        <v>1.37</v>
      </c>
      <c r="L140" s="20"/>
      <c r="M140" s="14">
        <v>1.8</v>
      </c>
      <c r="N140" s="20"/>
      <c r="O140" s="14">
        <v>1.57</v>
      </c>
      <c r="P140" s="20"/>
      <c r="Q140" s="14"/>
      <c r="R140" s="20"/>
    </row>
    <row r="141" spans="1:18" x14ac:dyDescent="0.25">
      <c r="A141" s="12">
        <v>120</v>
      </c>
      <c r="B141" s="13" t="s">
        <v>181</v>
      </c>
      <c r="C141" s="17">
        <v>1.59</v>
      </c>
      <c r="D141" s="18"/>
      <c r="E141" s="17">
        <v>1.45</v>
      </c>
      <c r="F141" s="18"/>
      <c r="G141" s="17">
        <v>1.45</v>
      </c>
      <c r="H141" s="18"/>
      <c r="I141" s="17">
        <v>1.59</v>
      </c>
      <c r="J141" s="18"/>
      <c r="K141" s="17"/>
      <c r="L141" s="18"/>
      <c r="M141" s="17"/>
      <c r="N141" s="18"/>
      <c r="O141" s="17"/>
      <c r="P141" s="18"/>
      <c r="Q141" s="17"/>
      <c r="R141" s="18"/>
    </row>
    <row r="142" spans="1:18" x14ac:dyDescent="0.25">
      <c r="A142" s="12">
        <v>121</v>
      </c>
      <c r="B142" s="13" t="s">
        <v>182</v>
      </c>
      <c r="C142" s="14">
        <v>1.55</v>
      </c>
      <c r="D142" s="15"/>
      <c r="E142" s="14">
        <v>1.45</v>
      </c>
      <c r="F142" s="15"/>
      <c r="G142" s="14">
        <v>1.49</v>
      </c>
      <c r="H142" s="15"/>
      <c r="I142" s="14">
        <v>1.55</v>
      </c>
      <c r="J142" s="15"/>
      <c r="K142" s="14">
        <v>1.47</v>
      </c>
      <c r="L142" s="15"/>
      <c r="M142" s="14">
        <v>1.9</v>
      </c>
      <c r="N142" s="15"/>
      <c r="O142" s="14">
        <v>1.69</v>
      </c>
      <c r="P142" s="15"/>
      <c r="Q142" s="14"/>
      <c r="R142" s="15"/>
    </row>
    <row r="143" spans="1:18" x14ac:dyDescent="0.25">
      <c r="A143" s="12">
        <v>122</v>
      </c>
      <c r="B143" s="13" t="s">
        <v>183</v>
      </c>
      <c r="C143" s="17">
        <v>1.49</v>
      </c>
      <c r="D143" s="23"/>
      <c r="E143" s="17">
        <v>1.58</v>
      </c>
      <c r="F143" s="23"/>
      <c r="G143" s="17">
        <v>1.49</v>
      </c>
      <c r="H143" s="23"/>
      <c r="I143" s="17">
        <v>1.49</v>
      </c>
      <c r="J143" s="23"/>
      <c r="K143" s="17">
        <v>1.45</v>
      </c>
      <c r="L143" s="23"/>
      <c r="M143" s="17">
        <v>1.85</v>
      </c>
      <c r="N143" s="23"/>
      <c r="O143" s="17">
        <v>1.62</v>
      </c>
      <c r="P143" s="23"/>
      <c r="Q143" s="17">
        <v>1.65</v>
      </c>
      <c r="R143" s="23"/>
    </row>
    <row r="144" spans="1:18" x14ac:dyDescent="0.25">
      <c r="A144" s="12">
        <v>123</v>
      </c>
      <c r="B144" s="13" t="s">
        <v>184</v>
      </c>
      <c r="C144" s="14">
        <v>1.99</v>
      </c>
      <c r="D144" s="15"/>
      <c r="E144" s="14"/>
      <c r="F144" s="15"/>
      <c r="G144" s="14">
        <v>1.55</v>
      </c>
      <c r="H144" s="15"/>
      <c r="I144" s="14">
        <v>1.99</v>
      </c>
      <c r="J144" s="15"/>
      <c r="K144" s="14">
        <v>2</v>
      </c>
      <c r="L144" s="15"/>
      <c r="M144" s="14"/>
      <c r="N144" s="15"/>
      <c r="O144" s="14"/>
      <c r="P144" s="15"/>
      <c r="Q144" s="14"/>
      <c r="R144" s="15"/>
    </row>
    <row r="145" spans="1:18" ht="15.75" thickBot="1" x14ac:dyDescent="0.3">
      <c r="A145" s="12">
        <v>124</v>
      </c>
      <c r="B145" s="13" t="s">
        <v>185</v>
      </c>
      <c r="C145" s="17">
        <v>1.55</v>
      </c>
      <c r="D145" s="18"/>
      <c r="E145" s="17">
        <v>1.47</v>
      </c>
      <c r="F145" s="18"/>
      <c r="G145" s="17">
        <v>1.49</v>
      </c>
      <c r="H145" s="18"/>
      <c r="I145" s="17">
        <v>1.55</v>
      </c>
      <c r="J145" s="18"/>
      <c r="K145" s="17">
        <v>1.47</v>
      </c>
      <c r="L145" s="18"/>
      <c r="M145" s="17">
        <v>1.9</v>
      </c>
      <c r="N145" s="18"/>
      <c r="O145" s="17">
        <v>1.69</v>
      </c>
      <c r="P145" s="18"/>
      <c r="Q145" s="17"/>
      <c r="R145" s="18"/>
    </row>
    <row r="146" spans="1:18" ht="15.75" thickBot="1" x14ac:dyDescent="0.3">
      <c r="A146" s="58" t="s">
        <v>186</v>
      </c>
      <c r="B146" s="59"/>
      <c r="C146" s="9"/>
      <c r="D146" s="10"/>
      <c r="E146" s="11"/>
      <c r="F146" s="10"/>
      <c r="G146" s="11"/>
      <c r="H146" s="10"/>
      <c r="I146" s="11"/>
      <c r="J146" s="10"/>
      <c r="K146" s="11"/>
      <c r="L146" s="10"/>
      <c r="M146" s="11"/>
      <c r="N146" s="10"/>
      <c r="O146" s="11"/>
      <c r="P146" s="10"/>
      <c r="Q146" s="11"/>
      <c r="R146" s="10"/>
    </row>
    <row r="147" spans="1:18" x14ac:dyDescent="0.25">
      <c r="A147" s="12">
        <v>125</v>
      </c>
      <c r="B147" s="13" t="s">
        <v>187</v>
      </c>
      <c r="C147" s="14">
        <v>0.39</v>
      </c>
      <c r="D147" s="15"/>
      <c r="E147" s="14">
        <v>0.35</v>
      </c>
      <c r="F147" s="15"/>
      <c r="G147" s="14">
        <v>0.39</v>
      </c>
      <c r="H147" s="15"/>
      <c r="I147" s="14">
        <v>0.39</v>
      </c>
      <c r="J147" s="15"/>
      <c r="K147" s="14">
        <v>0.4</v>
      </c>
      <c r="L147" s="15"/>
      <c r="M147" s="14">
        <v>0.45</v>
      </c>
      <c r="N147" s="15"/>
      <c r="O147" s="14">
        <v>0.39</v>
      </c>
      <c r="P147" s="15"/>
      <c r="Q147" s="14">
        <v>0.35</v>
      </c>
      <c r="R147" s="15"/>
    </row>
    <row r="148" spans="1:18" x14ac:dyDescent="0.25">
      <c r="A148" s="12">
        <v>126</v>
      </c>
      <c r="B148" s="13" t="s">
        <v>188</v>
      </c>
      <c r="C148" s="17">
        <v>1.29</v>
      </c>
      <c r="D148" s="18"/>
      <c r="E148" s="17">
        <v>1.18</v>
      </c>
      <c r="F148" s="18"/>
      <c r="G148" s="17">
        <v>1.29</v>
      </c>
      <c r="H148" s="18"/>
      <c r="I148" s="17">
        <v>1.99</v>
      </c>
      <c r="J148" s="18"/>
      <c r="K148" s="17">
        <v>1.29</v>
      </c>
      <c r="L148" s="18"/>
      <c r="M148" s="17">
        <v>1.35</v>
      </c>
      <c r="N148" s="18"/>
      <c r="O148" s="17">
        <v>1.95</v>
      </c>
      <c r="P148" s="18"/>
      <c r="Q148" s="17">
        <v>2</v>
      </c>
      <c r="R148" s="18"/>
    </row>
    <row r="149" spans="1:18" x14ac:dyDescent="0.25">
      <c r="A149" s="12">
        <v>127</v>
      </c>
      <c r="B149" s="13" t="s">
        <v>189</v>
      </c>
      <c r="C149" s="14">
        <v>2.95</v>
      </c>
      <c r="D149" s="20"/>
      <c r="E149" s="14">
        <v>3.1</v>
      </c>
      <c r="F149" s="20"/>
      <c r="G149" s="14">
        <v>3.5</v>
      </c>
      <c r="H149" s="20"/>
      <c r="I149" s="14">
        <v>3.49</v>
      </c>
      <c r="J149" s="20"/>
      <c r="K149" s="14">
        <v>3.49</v>
      </c>
      <c r="L149" s="20"/>
      <c r="M149" s="14">
        <v>3.4</v>
      </c>
      <c r="N149" s="20"/>
      <c r="O149" s="14">
        <v>3.75</v>
      </c>
      <c r="P149" s="20"/>
      <c r="Q149" s="14">
        <v>2.75</v>
      </c>
      <c r="R149" s="20"/>
    </row>
    <row r="150" spans="1:18" x14ac:dyDescent="0.25">
      <c r="A150" s="12">
        <v>128</v>
      </c>
      <c r="B150" s="13" t="s">
        <v>190</v>
      </c>
      <c r="C150" s="17">
        <v>1.65</v>
      </c>
      <c r="D150" s="18"/>
      <c r="E150" s="17">
        <v>1.48</v>
      </c>
      <c r="F150" s="18"/>
      <c r="G150" s="17">
        <v>1.59</v>
      </c>
      <c r="H150" s="18"/>
      <c r="I150" s="17">
        <v>1.65</v>
      </c>
      <c r="J150" s="18"/>
      <c r="K150" s="17">
        <v>1.49</v>
      </c>
      <c r="L150" s="18"/>
      <c r="M150" s="17">
        <v>1.7</v>
      </c>
      <c r="N150" s="18"/>
      <c r="O150" s="17">
        <v>1.95</v>
      </c>
      <c r="P150" s="18"/>
      <c r="Q150" s="17">
        <v>1.75</v>
      </c>
      <c r="R150" s="18"/>
    </row>
    <row r="151" spans="1:18" ht="15.75" thickBot="1" x14ac:dyDescent="0.3">
      <c r="A151" s="12">
        <v>129</v>
      </c>
      <c r="B151" s="13" t="s">
        <v>191</v>
      </c>
      <c r="C151" s="14">
        <v>2.99</v>
      </c>
      <c r="D151" s="15"/>
      <c r="E151" s="14">
        <v>2.78</v>
      </c>
      <c r="F151" s="15"/>
      <c r="G151" s="14">
        <v>2.79</v>
      </c>
      <c r="H151" s="15"/>
      <c r="I151" s="14">
        <v>2.99</v>
      </c>
      <c r="J151" s="15"/>
      <c r="K151" s="14"/>
      <c r="L151" s="15"/>
      <c r="M151" s="14"/>
      <c r="N151" s="15"/>
      <c r="O151" s="14">
        <v>2.95</v>
      </c>
      <c r="P151" s="15"/>
      <c r="Q151" s="14"/>
      <c r="R151" s="15"/>
    </row>
    <row r="152" spans="1:18" ht="15.75" thickBot="1" x14ac:dyDescent="0.3">
      <c r="A152" s="58" t="s">
        <v>192</v>
      </c>
      <c r="B152" s="59"/>
      <c r="C152" s="9"/>
      <c r="D152" s="10"/>
      <c r="E152" s="11"/>
      <c r="F152" s="10"/>
      <c r="G152" s="11"/>
      <c r="H152" s="10"/>
      <c r="I152" s="11"/>
      <c r="J152" s="10"/>
      <c r="K152" s="11"/>
      <c r="L152" s="10"/>
      <c r="M152" s="11"/>
      <c r="N152" s="10"/>
      <c r="O152" s="11"/>
      <c r="P152" s="10"/>
      <c r="Q152" s="11"/>
      <c r="R152" s="10"/>
    </row>
    <row r="153" spans="1:18" x14ac:dyDescent="0.25">
      <c r="A153" s="12">
        <v>130</v>
      </c>
      <c r="B153" s="13" t="s">
        <v>193</v>
      </c>
      <c r="C153" s="14">
        <v>5.19</v>
      </c>
      <c r="D153" s="15"/>
      <c r="E153" s="14">
        <v>4.9000000000000004</v>
      </c>
      <c r="F153" s="15"/>
      <c r="G153" s="14">
        <v>5.49</v>
      </c>
      <c r="H153" s="15"/>
      <c r="I153" s="14">
        <v>5.19</v>
      </c>
      <c r="J153" s="15"/>
      <c r="K153" s="14">
        <v>5.65</v>
      </c>
      <c r="L153" s="15"/>
      <c r="M153" s="14"/>
      <c r="N153" s="15"/>
      <c r="O153" s="14"/>
      <c r="P153" s="15"/>
      <c r="Q153" s="14"/>
      <c r="R153" s="15"/>
    </row>
    <row r="154" spans="1:18" x14ac:dyDescent="0.25">
      <c r="A154" s="12">
        <v>131</v>
      </c>
      <c r="B154" s="13" t="s">
        <v>194</v>
      </c>
      <c r="C154" s="17">
        <v>4.8899999999999997</v>
      </c>
      <c r="D154" s="18"/>
      <c r="E154" s="17">
        <v>5.4</v>
      </c>
      <c r="F154" s="18"/>
      <c r="G154" s="17">
        <v>5.29</v>
      </c>
      <c r="H154" s="18"/>
      <c r="I154" s="17">
        <v>4.8899999999999997</v>
      </c>
      <c r="J154" s="18"/>
      <c r="K154" s="17">
        <v>5.65</v>
      </c>
      <c r="L154" s="18"/>
      <c r="M154" s="17"/>
      <c r="N154" s="18"/>
      <c r="O154" s="17"/>
      <c r="P154" s="18"/>
      <c r="Q154" s="17"/>
      <c r="R154" s="18"/>
    </row>
    <row r="155" spans="1:18" x14ac:dyDescent="0.25">
      <c r="A155" s="12">
        <v>132</v>
      </c>
      <c r="B155" s="13" t="s">
        <v>195</v>
      </c>
      <c r="C155" s="14">
        <v>3.99</v>
      </c>
      <c r="D155" s="20" t="s">
        <v>2</v>
      </c>
      <c r="E155" s="14">
        <v>5.5</v>
      </c>
      <c r="F155" s="20"/>
      <c r="G155" s="27">
        <v>5.59</v>
      </c>
      <c r="H155" s="20"/>
      <c r="I155" s="14">
        <v>3.99</v>
      </c>
      <c r="J155" s="20" t="s">
        <v>2</v>
      </c>
      <c r="K155" s="14">
        <v>3.99</v>
      </c>
      <c r="L155" s="20"/>
      <c r="M155" s="14"/>
      <c r="N155" s="20"/>
      <c r="O155" s="14"/>
      <c r="P155" s="20"/>
      <c r="Q155" s="14"/>
      <c r="R155" s="20"/>
    </row>
    <row r="156" spans="1:18" x14ac:dyDescent="0.25">
      <c r="A156" s="12">
        <v>133</v>
      </c>
      <c r="B156" s="13" t="s">
        <v>196</v>
      </c>
      <c r="C156" s="17">
        <v>3.69</v>
      </c>
      <c r="D156" s="18"/>
      <c r="E156" s="17">
        <v>3.3</v>
      </c>
      <c r="F156" s="18"/>
      <c r="G156" s="17">
        <v>3.79</v>
      </c>
      <c r="H156" s="18"/>
      <c r="I156" s="17">
        <v>3.69</v>
      </c>
      <c r="J156" s="18"/>
      <c r="K156" s="17">
        <v>3.49</v>
      </c>
      <c r="L156" s="18"/>
      <c r="M156" s="17">
        <v>4</v>
      </c>
      <c r="N156" s="18"/>
      <c r="O156" s="17">
        <v>3.75</v>
      </c>
      <c r="P156" s="18"/>
      <c r="Q156" s="17">
        <v>3.99</v>
      </c>
      <c r="R156" s="18"/>
    </row>
    <row r="157" spans="1:18" x14ac:dyDescent="0.25">
      <c r="A157" s="12">
        <v>134</v>
      </c>
      <c r="B157" s="13" t="s">
        <v>197</v>
      </c>
      <c r="C157" s="14">
        <v>8.32</v>
      </c>
      <c r="D157" s="15"/>
      <c r="E157" s="14">
        <v>6.8</v>
      </c>
      <c r="F157" s="15"/>
      <c r="G157" s="14">
        <v>7.99</v>
      </c>
      <c r="H157" s="15"/>
      <c r="I157" s="14">
        <v>7.95</v>
      </c>
      <c r="J157" s="15"/>
      <c r="K157" s="14">
        <v>7.49</v>
      </c>
      <c r="L157" s="15"/>
      <c r="M157" s="14">
        <v>8.8000000000000007</v>
      </c>
      <c r="N157" s="15"/>
      <c r="O157" s="14">
        <v>8.4499999999999993</v>
      </c>
      <c r="P157" s="15"/>
      <c r="Q157" s="14">
        <v>8.9499999999999993</v>
      </c>
      <c r="R157" s="15"/>
    </row>
    <row r="158" spans="1:18" x14ac:dyDescent="0.25">
      <c r="A158" s="12">
        <v>135</v>
      </c>
      <c r="B158" s="13" t="s">
        <v>198</v>
      </c>
      <c r="C158" s="17">
        <v>8.99</v>
      </c>
      <c r="D158" s="23"/>
      <c r="E158" s="17">
        <v>8.5</v>
      </c>
      <c r="F158" s="23"/>
      <c r="G158" s="17">
        <v>8.99</v>
      </c>
      <c r="H158" s="23"/>
      <c r="I158" s="17">
        <v>8.99</v>
      </c>
      <c r="J158" s="23"/>
      <c r="K158" s="17">
        <v>8.4499999999999993</v>
      </c>
      <c r="L158" s="23"/>
      <c r="M158" s="17"/>
      <c r="N158" s="23"/>
      <c r="O158" s="17"/>
      <c r="P158" s="23"/>
      <c r="Q158" s="17"/>
      <c r="R158" s="23"/>
    </row>
    <row r="159" spans="1:18" x14ac:dyDescent="0.25">
      <c r="A159" s="12">
        <v>136</v>
      </c>
      <c r="B159" s="13" t="s">
        <v>199</v>
      </c>
      <c r="C159" s="14">
        <v>9.7899999999999991</v>
      </c>
      <c r="D159" s="15"/>
      <c r="E159" s="14"/>
      <c r="F159" s="15"/>
      <c r="G159" s="14">
        <v>12.49</v>
      </c>
      <c r="H159" s="15"/>
      <c r="I159" s="14">
        <v>9.7899999999999991</v>
      </c>
      <c r="J159" s="15"/>
      <c r="K159" s="14">
        <v>15.95</v>
      </c>
      <c r="L159" s="15"/>
      <c r="M159" s="14"/>
      <c r="N159" s="15"/>
      <c r="O159" s="14"/>
      <c r="P159" s="15"/>
      <c r="Q159" s="14"/>
      <c r="R159" s="15"/>
    </row>
    <row r="160" spans="1:18" x14ac:dyDescent="0.25">
      <c r="A160" s="12">
        <v>137</v>
      </c>
      <c r="B160" s="13" t="s">
        <v>200</v>
      </c>
      <c r="C160" s="17">
        <v>6.99</v>
      </c>
      <c r="D160" s="18"/>
      <c r="E160" s="17">
        <v>7.5</v>
      </c>
      <c r="F160" s="18"/>
      <c r="G160" s="17">
        <v>8.99</v>
      </c>
      <c r="H160" s="18"/>
      <c r="I160" s="17">
        <v>6.99</v>
      </c>
      <c r="J160" s="18"/>
      <c r="K160" s="17">
        <v>7.95</v>
      </c>
      <c r="L160" s="18"/>
      <c r="M160" s="17"/>
      <c r="N160" s="18"/>
      <c r="O160" s="17"/>
      <c r="P160" s="18"/>
      <c r="Q160" s="17"/>
      <c r="R160" s="18"/>
    </row>
    <row r="161" spans="1:18" ht="15.75" thickBot="1" x14ac:dyDescent="0.3">
      <c r="A161" s="12">
        <v>138</v>
      </c>
      <c r="B161" s="13" t="s">
        <v>201</v>
      </c>
      <c r="C161" s="14">
        <v>10.45</v>
      </c>
      <c r="D161" s="15"/>
      <c r="E161" s="14">
        <v>9.9</v>
      </c>
      <c r="F161" s="15"/>
      <c r="G161" s="14">
        <v>10.49</v>
      </c>
      <c r="H161" s="15"/>
      <c r="I161" s="14">
        <v>10.45</v>
      </c>
      <c r="J161" s="15"/>
      <c r="K161" s="14">
        <v>10.45</v>
      </c>
      <c r="L161" s="15"/>
      <c r="M161" s="14"/>
      <c r="N161" s="15"/>
      <c r="O161" s="14"/>
      <c r="P161" s="15"/>
      <c r="Q161" s="14"/>
      <c r="R161" s="15"/>
    </row>
    <row r="162" spans="1:18" ht="15.75" thickBot="1" x14ac:dyDescent="0.3">
      <c r="A162" s="58" t="s">
        <v>202</v>
      </c>
      <c r="B162" s="59"/>
      <c r="C162" s="9"/>
      <c r="D162" s="10"/>
      <c r="E162" s="11"/>
      <c r="F162" s="10"/>
      <c r="G162" s="11"/>
      <c r="H162" s="10"/>
      <c r="I162" s="11"/>
      <c r="J162" s="10"/>
      <c r="K162" s="11"/>
      <c r="L162" s="10"/>
      <c r="M162" s="11"/>
      <c r="N162" s="10"/>
      <c r="O162" s="11"/>
      <c r="P162" s="10"/>
      <c r="Q162" s="11"/>
      <c r="R162" s="10"/>
    </row>
    <row r="163" spans="1:18" x14ac:dyDescent="0.25">
      <c r="A163" s="12">
        <v>139</v>
      </c>
      <c r="B163" s="13" t="s">
        <v>203</v>
      </c>
      <c r="C163" s="14"/>
      <c r="D163" s="15"/>
      <c r="E163" s="14">
        <v>11.4</v>
      </c>
      <c r="F163" s="15"/>
      <c r="G163" s="14">
        <v>14.99</v>
      </c>
      <c r="H163" s="15"/>
      <c r="I163" s="14">
        <v>11.99</v>
      </c>
      <c r="J163" s="15"/>
      <c r="K163" s="14">
        <v>18.75</v>
      </c>
      <c r="L163" s="15"/>
      <c r="M163" s="14"/>
      <c r="N163" s="15"/>
      <c r="O163" s="14"/>
      <c r="P163" s="15"/>
      <c r="Q163" s="14"/>
      <c r="R163" s="15"/>
    </row>
    <row r="164" spans="1:18" x14ac:dyDescent="0.25">
      <c r="A164" s="12">
        <v>140</v>
      </c>
      <c r="B164" s="13" t="s">
        <v>204</v>
      </c>
      <c r="C164" s="17">
        <v>6.75</v>
      </c>
      <c r="D164" s="18" t="s">
        <v>2</v>
      </c>
      <c r="E164" s="17">
        <v>9.65</v>
      </c>
      <c r="F164" s="18"/>
      <c r="G164" s="17">
        <v>9.99</v>
      </c>
      <c r="H164" s="18"/>
      <c r="I164" s="17">
        <v>6.75</v>
      </c>
      <c r="J164" s="18" t="s">
        <v>2</v>
      </c>
      <c r="K164" s="17"/>
      <c r="L164" s="18"/>
      <c r="M164" s="17"/>
      <c r="N164" s="18"/>
      <c r="O164" s="17"/>
      <c r="P164" s="18"/>
      <c r="Q164" s="17"/>
      <c r="R164" s="18"/>
    </row>
    <row r="165" spans="1:18" x14ac:dyDescent="0.25">
      <c r="A165" s="12">
        <v>141</v>
      </c>
      <c r="B165" s="13" t="s">
        <v>205</v>
      </c>
      <c r="C165" s="14">
        <v>11.99</v>
      </c>
      <c r="D165" s="20"/>
      <c r="E165" s="14"/>
      <c r="F165" s="20"/>
      <c r="G165" s="14">
        <v>9.99</v>
      </c>
      <c r="H165" s="20"/>
      <c r="I165" s="14">
        <v>8.9499999999999993</v>
      </c>
      <c r="J165" s="20" t="s">
        <v>2</v>
      </c>
      <c r="K165" s="14">
        <v>12.6</v>
      </c>
      <c r="L165" s="20"/>
      <c r="M165" s="14"/>
      <c r="N165" s="20"/>
      <c r="O165" s="14"/>
      <c r="P165" s="20"/>
      <c r="Q165" s="14"/>
      <c r="R165" s="20"/>
    </row>
    <row r="166" spans="1:18" x14ac:dyDescent="0.25">
      <c r="A166" s="12">
        <v>142</v>
      </c>
      <c r="B166" s="13" t="s">
        <v>206</v>
      </c>
      <c r="C166" s="17">
        <v>15.95</v>
      </c>
      <c r="D166" s="18" t="s">
        <v>2</v>
      </c>
      <c r="E166" s="17"/>
      <c r="F166" s="18"/>
      <c r="G166" s="17">
        <v>22.99</v>
      </c>
      <c r="H166" s="18"/>
      <c r="I166" s="17">
        <v>19.95</v>
      </c>
      <c r="J166" s="18" t="s">
        <v>2</v>
      </c>
      <c r="K166" s="17">
        <v>22</v>
      </c>
      <c r="L166" s="18"/>
      <c r="M166" s="17"/>
      <c r="N166" s="18"/>
      <c r="O166" s="17"/>
      <c r="P166" s="18"/>
      <c r="Q166" s="17"/>
      <c r="R166" s="18"/>
    </row>
    <row r="167" spans="1:18" x14ac:dyDescent="0.25">
      <c r="A167" s="12">
        <v>143</v>
      </c>
      <c r="B167" s="13" t="s">
        <v>207</v>
      </c>
      <c r="C167" s="14">
        <v>19.95</v>
      </c>
      <c r="D167" s="15"/>
      <c r="E167" s="14">
        <v>22.95</v>
      </c>
      <c r="F167" s="15"/>
      <c r="G167" s="14">
        <v>19.989999999999998</v>
      </c>
      <c r="H167" s="15"/>
      <c r="I167" s="14">
        <v>19.95</v>
      </c>
      <c r="J167" s="15"/>
      <c r="K167" s="14">
        <v>19.899999999999999</v>
      </c>
      <c r="L167" s="15"/>
      <c r="M167" s="14"/>
      <c r="N167" s="15"/>
      <c r="O167" s="14"/>
      <c r="P167" s="15"/>
      <c r="Q167" s="14"/>
      <c r="R167" s="15"/>
    </row>
    <row r="168" spans="1:18" x14ac:dyDescent="0.25">
      <c r="A168" s="12">
        <v>144</v>
      </c>
      <c r="B168" s="13" t="s">
        <v>208</v>
      </c>
      <c r="C168" s="17">
        <v>9.9499999999999993</v>
      </c>
      <c r="D168" s="23" t="s">
        <v>2</v>
      </c>
      <c r="E168" s="17">
        <v>10.95</v>
      </c>
      <c r="F168" s="23"/>
      <c r="G168" s="17">
        <v>11.99</v>
      </c>
      <c r="H168" s="23"/>
      <c r="I168" s="17">
        <v>9.9499999999999993</v>
      </c>
      <c r="J168" s="23" t="s">
        <v>2</v>
      </c>
      <c r="K168" s="17"/>
      <c r="L168" s="23"/>
      <c r="M168" s="17"/>
      <c r="N168" s="23"/>
      <c r="O168" s="17"/>
      <c r="P168" s="23"/>
      <c r="Q168" s="17"/>
      <c r="R168" s="23"/>
    </row>
    <row r="169" spans="1:18" x14ac:dyDescent="0.25">
      <c r="A169" s="12">
        <v>145</v>
      </c>
      <c r="B169" s="13" t="s">
        <v>209</v>
      </c>
      <c r="C169" s="14">
        <v>19.95</v>
      </c>
      <c r="D169" s="15"/>
      <c r="E169" s="14">
        <v>22.9</v>
      </c>
      <c r="F169" s="15"/>
      <c r="G169" s="14">
        <v>23.99</v>
      </c>
      <c r="H169" s="15"/>
      <c r="I169" s="14">
        <v>19.95</v>
      </c>
      <c r="J169" s="15"/>
      <c r="K169" s="14">
        <v>20.9</v>
      </c>
      <c r="L169" s="15"/>
      <c r="M169" s="14"/>
      <c r="N169" s="15"/>
      <c r="O169" s="14"/>
      <c r="P169" s="15"/>
      <c r="Q169" s="14"/>
      <c r="R169" s="15"/>
    </row>
    <row r="170" spans="1:18" ht="15.75" thickBot="1" x14ac:dyDescent="0.3">
      <c r="A170" s="12">
        <v>146</v>
      </c>
      <c r="B170" s="13" t="s">
        <v>210</v>
      </c>
      <c r="C170" s="17">
        <v>11.95</v>
      </c>
      <c r="D170" s="18"/>
      <c r="E170" s="17"/>
      <c r="F170" s="18"/>
      <c r="G170" s="17">
        <v>15.99</v>
      </c>
      <c r="H170" s="18"/>
      <c r="I170" s="17">
        <v>10.95</v>
      </c>
      <c r="J170" s="18"/>
      <c r="K170" s="17"/>
      <c r="L170" s="18"/>
      <c r="M170" s="17"/>
      <c r="N170" s="18"/>
      <c r="O170" s="17"/>
      <c r="P170" s="18"/>
      <c r="Q170" s="17"/>
      <c r="R170" s="18"/>
    </row>
    <row r="171" spans="1:18" ht="15.75" thickBot="1" x14ac:dyDescent="0.3">
      <c r="A171" s="58" t="s">
        <v>211</v>
      </c>
      <c r="B171" s="59"/>
      <c r="C171" s="9"/>
      <c r="D171" s="10"/>
      <c r="E171" s="11"/>
      <c r="F171" s="10"/>
      <c r="G171" s="11"/>
      <c r="H171" s="10"/>
      <c r="I171" s="11"/>
      <c r="J171" s="10"/>
      <c r="K171" s="11"/>
      <c r="L171" s="10"/>
      <c r="M171" s="11"/>
      <c r="N171" s="10"/>
      <c r="O171" s="11"/>
      <c r="P171" s="10"/>
      <c r="Q171" s="11"/>
      <c r="R171" s="10"/>
    </row>
    <row r="172" spans="1:18" x14ac:dyDescent="0.25">
      <c r="A172" s="33">
        <v>147</v>
      </c>
      <c r="B172" s="13" t="s">
        <v>212</v>
      </c>
      <c r="C172" s="14">
        <v>1.55</v>
      </c>
      <c r="D172" s="15"/>
      <c r="E172" s="14">
        <v>1.3</v>
      </c>
      <c r="F172" s="15"/>
      <c r="G172" s="14">
        <v>1.59</v>
      </c>
      <c r="H172" s="15"/>
      <c r="I172" s="14">
        <v>1.55</v>
      </c>
      <c r="J172" s="15"/>
      <c r="K172" s="14">
        <v>0.94</v>
      </c>
      <c r="L172" s="15"/>
      <c r="M172" s="14">
        <v>2.35</v>
      </c>
      <c r="N172" s="15"/>
      <c r="O172" s="14">
        <v>2.15</v>
      </c>
      <c r="P172" s="15"/>
      <c r="Q172" s="14">
        <v>1.75</v>
      </c>
      <c r="R172" s="15"/>
    </row>
    <row r="173" spans="1:18" x14ac:dyDescent="0.25">
      <c r="A173" s="33">
        <v>148</v>
      </c>
      <c r="B173" s="13" t="s">
        <v>213</v>
      </c>
      <c r="C173" s="17">
        <v>1.1000000000000001</v>
      </c>
      <c r="D173" s="18"/>
      <c r="E173" s="17">
        <v>0.85</v>
      </c>
      <c r="F173" s="18"/>
      <c r="G173" s="17">
        <v>1.0900000000000001</v>
      </c>
      <c r="H173" s="18"/>
      <c r="I173" s="17">
        <v>1.1000000000000001</v>
      </c>
      <c r="J173" s="18"/>
      <c r="K173" s="17"/>
      <c r="L173" s="18"/>
      <c r="M173" s="17">
        <v>1.55</v>
      </c>
      <c r="N173" s="18"/>
      <c r="O173" s="17"/>
      <c r="P173" s="18"/>
      <c r="Q173" s="17">
        <v>1.25</v>
      </c>
      <c r="R173" s="18"/>
    </row>
    <row r="174" spans="1:18" x14ac:dyDescent="0.25">
      <c r="A174" s="33">
        <v>149</v>
      </c>
      <c r="B174" s="13" t="s">
        <v>214</v>
      </c>
      <c r="C174" s="14">
        <v>1.89</v>
      </c>
      <c r="D174" s="20"/>
      <c r="E174" s="14">
        <v>1.56</v>
      </c>
      <c r="F174" s="20" t="s">
        <v>2</v>
      </c>
      <c r="G174" s="14">
        <v>1.95</v>
      </c>
      <c r="H174" s="20"/>
      <c r="I174" s="14"/>
      <c r="J174" s="20"/>
      <c r="K174" s="14">
        <v>2.09</v>
      </c>
      <c r="L174" s="20"/>
      <c r="M174" s="14">
        <v>2.4500000000000002</v>
      </c>
      <c r="N174" s="20"/>
      <c r="O174" s="14"/>
      <c r="P174" s="20"/>
      <c r="Q174" s="14"/>
      <c r="R174" s="20"/>
    </row>
    <row r="175" spans="1:18" x14ac:dyDescent="0.25">
      <c r="A175" s="33">
        <v>150</v>
      </c>
      <c r="B175" s="13" t="s">
        <v>215</v>
      </c>
      <c r="C175" s="17">
        <v>1.49</v>
      </c>
      <c r="D175" s="18"/>
      <c r="E175" s="17">
        <v>1.24</v>
      </c>
      <c r="F175" s="18" t="s">
        <v>2</v>
      </c>
      <c r="G175" s="17">
        <v>1.49</v>
      </c>
      <c r="H175" s="18"/>
      <c r="I175" s="17">
        <v>1.49</v>
      </c>
      <c r="J175" s="18"/>
      <c r="K175" s="17">
        <v>1.64</v>
      </c>
      <c r="L175" s="18"/>
      <c r="M175" s="17">
        <v>1.95</v>
      </c>
      <c r="N175" s="18"/>
      <c r="O175" s="17">
        <v>2.35</v>
      </c>
      <c r="P175" s="18"/>
      <c r="Q175" s="17"/>
      <c r="R175" s="18"/>
    </row>
    <row r="176" spans="1:18" x14ac:dyDescent="0.25">
      <c r="A176" s="33">
        <v>151</v>
      </c>
      <c r="B176" s="13" t="s">
        <v>216</v>
      </c>
      <c r="C176" s="14">
        <v>1.99</v>
      </c>
      <c r="D176" s="15"/>
      <c r="E176" s="14">
        <v>1.68</v>
      </c>
      <c r="F176" s="15" t="s">
        <v>2</v>
      </c>
      <c r="G176" s="14">
        <v>2.15</v>
      </c>
      <c r="H176" s="15"/>
      <c r="I176" s="14"/>
      <c r="J176" s="15"/>
      <c r="K176" s="14">
        <v>1.84</v>
      </c>
      <c r="L176" s="15"/>
      <c r="M176" s="14"/>
      <c r="N176" s="15"/>
      <c r="O176" s="14"/>
      <c r="P176" s="15"/>
      <c r="Q176" s="14"/>
      <c r="R176" s="15"/>
    </row>
    <row r="177" spans="1:18" ht="15.75" thickBot="1" x14ac:dyDescent="0.3">
      <c r="A177" s="33">
        <v>152</v>
      </c>
      <c r="B177" s="13" t="s">
        <v>217</v>
      </c>
      <c r="C177" s="17">
        <v>1.65</v>
      </c>
      <c r="D177" s="23"/>
      <c r="E177" s="17">
        <v>1.56</v>
      </c>
      <c r="F177" s="23" t="s">
        <v>2</v>
      </c>
      <c r="G177" s="17">
        <v>1.79</v>
      </c>
      <c r="H177" s="23"/>
      <c r="I177" s="17">
        <v>1.65</v>
      </c>
      <c r="J177" s="23"/>
      <c r="K177" s="17">
        <v>1.64</v>
      </c>
      <c r="L177" s="23"/>
      <c r="M177" s="17">
        <v>2.1</v>
      </c>
      <c r="N177" s="23"/>
      <c r="O177" s="17">
        <v>1.95</v>
      </c>
      <c r="P177" s="23"/>
      <c r="Q177" s="17"/>
      <c r="R177" s="23"/>
    </row>
    <row r="178" spans="1:18" ht="15.75" thickBot="1" x14ac:dyDescent="0.3">
      <c r="A178" s="58" t="s">
        <v>218</v>
      </c>
      <c r="B178" s="59"/>
      <c r="C178" s="9"/>
      <c r="D178" s="10"/>
      <c r="E178" s="11"/>
      <c r="F178" s="10"/>
      <c r="G178" s="11"/>
      <c r="H178" s="10"/>
      <c r="I178" s="11"/>
      <c r="J178" s="10"/>
      <c r="K178" s="11"/>
      <c r="L178" s="10"/>
      <c r="M178" s="11"/>
      <c r="N178" s="10"/>
      <c r="O178" s="11"/>
      <c r="P178" s="10"/>
      <c r="Q178" s="11"/>
      <c r="R178" s="10"/>
    </row>
    <row r="179" spans="1:18" x14ac:dyDescent="0.25">
      <c r="A179" s="33">
        <v>153</v>
      </c>
      <c r="B179" s="13" t="s">
        <v>219</v>
      </c>
      <c r="C179" s="14"/>
      <c r="D179" s="15"/>
      <c r="E179" s="14">
        <v>11.5</v>
      </c>
      <c r="F179" s="15"/>
      <c r="G179" s="14">
        <v>12.49</v>
      </c>
      <c r="H179" s="15"/>
      <c r="I179" s="14"/>
      <c r="J179" s="15"/>
      <c r="K179" s="14">
        <v>14.99</v>
      </c>
      <c r="L179" s="15"/>
      <c r="M179" s="14"/>
      <c r="N179" s="15"/>
      <c r="O179" s="14"/>
      <c r="P179" s="15"/>
      <c r="Q179" s="14"/>
      <c r="R179" s="15"/>
    </row>
    <row r="180" spans="1:18" x14ac:dyDescent="0.25">
      <c r="A180" s="33">
        <v>154</v>
      </c>
      <c r="B180" s="13" t="s">
        <v>220</v>
      </c>
      <c r="C180" s="17">
        <v>10.29</v>
      </c>
      <c r="D180" s="18"/>
      <c r="E180" s="17">
        <v>10.28</v>
      </c>
      <c r="F180" s="18"/>
      <c r="G180" s="17">
        <v>8.7899999999999991</v>
      </c>
      <c r="H180" s="18" t="s">
        <v>2</v>
      </c>
      <c r="I180" s="17">
        <v>8.69</v>
      </c>
      <c r="J180" s="18" t="s">
        <v>2</v>
      </c>
      <c r="K180" s="17">
        <v>12.5</v>
      </c>
      <c r="L180" s="18" t="s">
        <v>2</v>
      </c>
      <c r="M180" s="17"/>
      <c r="N180" s="18"/>
      <c r="O180" s="17">
        <v>9.9499999999999993</v>
      </c>
      <c r="P180" s="18"/>
      <c r="Q180" s="17"/>
      <c r="R180" s="18"/>
    </row>
    <row r="181" spans="1:18" x14ac:dyDescent="0.25">
      <c r="A181" s="33">
        <v>155</v>
      </c>
      <c r="B181" s="13" t="s">
        <v>221</v>
      </c>
      <c r="C181" s="14">
        <v>3.09</v>
      </c>
      <c r="D181" s="20"/>
      <c r="E181" s="14">
        <v>3.08</v>
      </c>
      <c r="F181" s="20"/>
      <c r="G181" s="14">
        <v>3.3</v>
      </c>
      <c r="H181" s="20"/>
      <c r="I181" s="14">
        <v>3.09</v>
      </c>
      <c r="J181" s="20"/>
      <c r="K181" s="14">
        <v>3.1</v>
      </c>
      <c r="L181" s="20"/>
      <c r="M181" s="14">
        <v>2.9</v>
      </c>
      <c r="N181" s="20"/>
      <c r="O181" s="14">
        <v>3.3</v>
      </c>
      <c r="P181" s="20"/>
      <c r="Q181" s="14">
        <v>3.35</v>
      </c>
      <c r="R181" s="20"/>
    </row>
    <row r="182" spans="1:18" x14ac:dyDescent="0.25">
      <c r="A182" s="33">
        <v>156</v>
      </c>
      <c r="B182" s="13" t="s">
        <v>222</v>
      </c>
      <c r="C182" s="17">
        <v>8.99</v>
      </c>
      <c r="D182" s="18" t="s">
        <v>2</v>
      </c>
      <c r="E182" s="17"/>
      <c r="F182" s="18"/>
      <c r="G182" s="17">
        <v>9.99</v>
      </c>
      <c r="H182" s="18"/>
      <c r="I182" s="17">
        <v>8.99</v>
      </c>
      <c r="J182" s="18" t="s">
        <v>2</v>
      </c>
      <c r="K182" s="17">
        <v>9.5500000000000007</v>
      </c>
      <c r="L182" s="18" t="s">
        <v>2</v>
      </c>
      <c r="M182" s="17">
        <v>10.3</v>
      </c>
      <c r="N182" s="18"/>
      <c r="O182" s="17"/>
      <c r="P182" s="18"/>
      <c r="Q182" s="17"/>
      <c r="R182" s="18"/>
    </row>
    <row r="183" spans="1:18" x14ac:dyDescent="0.25">
      <c r="A183" s="33">
        <v>157</v>
      </c>
      <c r="B183" s="13" t="s">
        <v>223</v>
      </c>
      <c r="C183" s="14">
        <v>7.49</v>
      </c>
      <c r="D183" s="15"/>
      <c r="E183" s="14">
        <v>7.38</v>
      </c>
      <c r="F183" s="15"/>
      <c r="G183" s="14">
        <v>7.49</v>
      </c>
      <c r="H183" s="15"/>
      <c r="I183" s="14">
        <v>7.49</v>
      </c>
      <c r="J183" s="15"/>
      <c r="K183" s="14">
        <v>7.89</v>
      </c>
      <c r="L183" s="15"/>
      <c r="M183" s="14">
        <v>9</v>
      </c>
      <c r="N183" s="15"/>
      <c r="O183" s="14"/>
      <c r="P183" s="15"/>
      <c r="Q183" s="14">
        <v>8.5</v>
      </c>
      <c r="R183" s="15"/>
    </row>
    <row r="184" spans="1:18" x14ac:dyDescent="0.25">
      <c r="A184" s="33">
        <v>158</v>
      </c>
      <c r="B184" s="13" t="s">
        <v>224</v>
      </c>
      <c r="C184" s="17"/>
      <c r="D184" s="23"/>
      <c r="E184" s="17">
        <v>5.98</v>
      </c>
      <c r="F184" s="23"/>
      <c r="G184" s="17">
        <v>6.3</v>
      </c>
      <c r="H184" s="23"/>
      <c r="I184" s="17"/>
      <c r="J184" s="23"/>
      <c r="K184" s="17">
        <v>6.48</v>
      </c>
      <c r="L184" s="23"/>
      <c r="M184" s="17"/>
      <c r="N184" s="23"/>
      <c r="O184" s="17">
        <v>5.89</v>
      </c>
      <c r="P184" s="23"/>
      <c r="Q184" s="17"/>
      <c r="R184" s="23"/>
    </row>
    <row r="185" spans="1:18" x14ac:dyDescent="0.25">
      <c r="A185" s="33">
        <v>159</v>
      </c>
      <c r="B185" s="13" t="s">
        <v>225</v>
      </c>
      <c r="C185" s="14"/>
      <c r="D185" s="15"/>
      <c r="E185" s="14">
        <v>9.4</v>
      </c>
      <c r="F185" s="15"/>
      <c r="G185" s="14">
        <v>9.49</v>
      </c>
      <c r="H185" s="15"/>
      <c r="I185" s="14"/>
      <c r="J185" s="15"/>
      <c r="K185" s="14">
        <v>9.5</v>
      </c>
      <c r="L185" s="15"/>
      <c r="M185" s="14"/>
      <c r="N185" s="15"/>
      <c r="O185" s="14">
        <v>8.59</v>
      </c>
      <c r="P185" s="15"/>
      <c r="Q185" s="14"/>
      <c r="R185" s="15"/>
    </row>
    <row r="186" spans="1:18" x14ac:dyDescent="0.25">
      <c r="A186" s="34">
        <v>160</v>
      </c>
      <c r="B186" s="13" t="s">
        <v>226</v>
      </c>
      <c r="C186" s="17">
        <v>6.89</v>
      </c>
      <c r="D186" s="18" t="s">
        <v>2</v>
      </c>
      <c r="E186" s="17">
        <v>8</v>
      </c>
      <c r="F186" s="18"/>
      <c r="G186" s="17">
        <v>8.35</v>
      </c>
      <c r="H186" s="18"/>
      <c r="I186" s="17">
        <v>6.89</v>
      </c>
      <c r="J186" s="18" t="s">
        <v>2</v>
      </c>
      <c r="K186" s="17">
        <v>8.35</v>
      </c>
      <c r="L186" s="18"/>
      <c r="M186" s="17"/>
      <c r="N186" s="18"/>
      <c r="O186" s="17"/>
      <c r="P186" s="18"/>
      <c r="Q186" s="17"/>
      <c r="R186" s="18"/>
    </row>
    <row r="187" spans="1:18" x14ac:dyDescent="0.25">
      <c r="A187" s="34">
        <v>161</v>
      </c>
      <c r="B187" s="13" t="s">
        <v>227</v>
      </c>
      <c r="C187" s="14">
        <v>0.59</v>
      </c>
      <c r="D187" s="15"/>
      <c r="E187" s="14">
        <v>0.54</v>
      </c>
      <c r="F187" s="15"/>
      <c r="G187" s="14">
        <v>0.59</v>
      </c>
      <c r="H187" s="15"/>
      <c r="I187" s="14">
        <v>0.59</v>
      </c>
      <c r="J187" s="15"/>
      <c r="K187" s="14">
        <v>0.56000000000000005</v>
      </c>
      <c r="L187" s="15"/>
      <c r="M187" s="14">
        <v>0.6</v>
      </c>
      <c r="N187" s="15"/>
      <c r="O187" s="14">
        <v>0.65</v>
      </c>
      <c r="P187" s="15"/>
      <c r="Q187" s="14">
        <v>0.57999999999999996</v>
      </c>
      <c r="R187" s="15"/>
    </row>
    <row r="188" spans="1:18" x14ac:dyDescent="0.25">
      <c r="A188" s="34">
        <v>162</v>
      </c>
      <c r="B188" s="13" t="s">
        <v>228</v>
      </c>
      <c r="C188" s="17">
        <v>1.59</v>
      </c>
      <c r="D188" s="18"/>
      <c r="E188" s="17">
        <v>1.58</v>
      </c>
      <c r="F188" s="18"/>
      <c r="G188" s="17">
        <v>2.29</v>
      </c>
      <c r="H188" s="18"/>
      <c r="I188" s="17">
        <v>2.29</v>
      </c>
      <c r="J188" s="18"/>
      <c r="K188" s="17">
        <v>1.58</v>
      </c>
      <c r="L188" s="18"/>
      <c r="M188" s="17"/>
      <c r="N188" s="18"/>
      <c r="O188" s="17">
        <v>1.59</v>
      </c>
      <c r="P188" s="18"/>
      <c r="Q188" s="17">
        <v>1.6</v>
      </c>
      <c r="R188" s="18"/>
    </row>
    <row r="189" spans="1:18" x14ac:dyDescent="0.25">
      <c r="A189" s="33">
        <v>163</v>
      </c>
      <c r="B189" s="13" t="s">
        <v>229</v>
      </c>
      <c r="C189" s="14">
        <v>1.79</v>
      </c>
      <c r="D189" s="20"/>
      <c r="E189" s="14">
        <v>1.78</v>
      </c>
      <c r="F189" s="20"/>
      <c r="G189" s="14">
        <v>1.89</v>
      </c>
      <c r="H189" s="20"/>
      <c r="I189" s="14">
        <v>1.79</v>
      </c>
      <c r="J189" s="20"/>
      <c r="K189" s="14">
        <v>1.89</v>
      </c>
      <c r="L189" s="20"/>
      <c r="M189" s="14">
        <v>2.15</v>
      </c>
      <c r="N189" s="20"/>
      <c r="O189" s="14">
        <v>1.95</v>
      </c>
      <c r="P189" s="20"/>
      <c r="Q189" s="14">
        <v>1.9</v>
      </c>
      <c r="R189" s="20"/>
    </row>
    <row r="190" spans="1:18" x14ac:dyDescent="0.25">
      <c r="A190" s="33">
        <v>164</v>
      </c>
      <c r="B190" s="13" t="s">
        <v>230</v>
      </c>
      <c r="C190" s="17">
        <v>1.89</v>
      </c>
      <c r="D190" s="18"/>
      <c r="E190" s="17"/>
      <c r="F190" s="18"/>
      <c r="G190" s="17">
        <v>1.85</v>
      </c>
      <c r="H190" s="18"/>
      <c r="I190" s="17">
        <v>1.89</v>
      </c>
      <c r="J190" s="18"/>
      <c r="K190" s="17">
        <v>1.85</v>
      </c>
      <c r="L190" s="18"/>
      <c r="M190" s="17"/>
      <c r="N190" s="18"/>
      <c r="O190" s="17"/>
      <c r="P190" s="18"/>
      <c r="Q190" s="17"/>
      <c r="R190" s="18"/>
    </row>
    <row r="191" spans="1:18" x14ac:dyDescent="0.25">
      <c r="A191" s="12">
        <v>165</v>
      </c>
      <c r="B191" s="13" t="s">
        <v>231</v>
      </c>
      <c r="C191" s="14">
        <v>1.95</v>
      </c>
      <c r="D191" s="15" t="s">
        <v>2</v>
      </c>
      <c r="E191" s="14">
        <v>2.1800000000000002</v>
      </c>
      <c r="F191" s="15"/>
      <c r="G191" s="14"/>
      <c r="H191" s="15"/>
      <c r="I191" s="14">
        <v>1.95</v>
      </c>
      <c r="J191" s="15" t="s">
        <v>2</v>
      </c>
      <c r="K191" s="14">
        <v>2.23</v>
      </c>
      <c r="L191" s="15"/>
      <c r="M191" s="14"/>
      <c r="N191" s="15"/>
      <c r="O191" s="14">
        <v>2.23</v>
      </c>
      <c r="P191" s="15"/>
      <c r="Q191" s="14">
        <v>1.95</v>
      </c>
      <c r="R191" s="15"/>
    </row>
    <row r="192" spans="1:18" x14ac:dyDescent="0.25">
      <c r="A192" s="25">
        <v>166</v>
      </c>
      <c r="B192" s="13" t="s">
        <v>232</v>
      </c>
      <c r="C192" s="17">
        <v>1.49</v>
      </c>
      <c r="D192" s="18"/>
      <c r="E192" s="17">
        <v>1.4</v>
      </c>
      <c r="F192" s="18"/>
      <c r="G192" s="17">
        <v>1.49</v>
      </c>
      <c r="H192" s="18"/>
      <c r="I192" s="17">
        <v>1.49</v>
      </c>
      <c r="J192" s="18"/>
      <c r="K192" s="17">
        <v>1.54</v>
      </c>
      <c r="L192" s="18"/>
      <c r="M192" s="17">
        <v>1.75</v>
      </c>
      <c r="N192" s="18"/>
      <c r="O192" s="17">
        <v>1.54</v>
      </c>
      <c r="P192" s="18"/>
      <c r="Q192" s="17">
        <v>1.6</v>
      </c>
      <c r="R192" s="18"/>
    </row>
    <row r="193" spans="1:18" ht="15.75" thickBot="1" x14ac:dyDescent="0.3">
      <c r="A193" s="12">
        <v>167</v>
      </c>
      <c r="B193" s="13" t="s">
        <v>233</v>
      </c>
      <c r="C193" s="14">
        <v>0.55000000000000004</v>
      </c>
      <c r="D193" s="15"/>
      <c r="E193" s="14"/>
      <c r="F193" s="15"/>
      <c r="G193" s="14">
        <v>0.49</v>
      </c>
      <c r="H193" s="15"/>
      <c r="I193" s="14">
        <v>0.55000000000000004</v>
      </c>
      <c r="J193" s="15"/>
      <c r="K193" s="14">
        <v>0.4</v>
      </c>
      <c r="L193" s="15"/>
      <c r="M193" s="14">
        <v>0.55000000000000004</v>
      </c>
      <c r="N193" s="15"/>
      <c r="O193" s="14">
        <v>0.55000000000000004</v>
      </c>
      <c r="P193" s="15"/>
      <c r="Q193" s="14">
        <v>0.55000000000000004</v>
      </c>
      <c r="R193" s="15"/>
    </row>
    <row r="194" spans="1:18" ht="15.75" thickBot="1" x14ac:dyDescent="0.3">
      <c r="A194" s="58" t="s">
        <v>234</v>
      </c>
      <c r="B194" s="59"/>
      <c r="C194" s="9"/>
      <c r="D194" s="10"/>
      <c r="E194" s="11"/>
      <c r="F194" s="10"/>
      <c r="G194" s="11"/>
      <c r="H194" s="10"/>
      <c r="I194" s="11"/>
      <c r="J194" s="10"/>
      <c r="K194" s="11"/>
      <c r="L194" s="10"/>
      <c r="M194" s="11"/>
      <c r="N194" s="10"/>
      <c r="O194" s="11"/>
      <c r="P194" s="10"/>
      <c r="Q194" s="11"/>
      <c r="R194" s="10"/>
    </row>
    <row r="195" spans="1:18" x14ac:dyDescent="0.25">
      <c r="A195" s="33">
        <v>168</v>
      </c>
      <c r="B195" s="13" t="s">
        <v>235</v>
      </c>
      <c r="C195" s="14">
        <v>16.09</v>
      </c>
      <c r="D195" s="15"/>
      <c r="E195" s="14"/>
      <c r="F195" s="15"/>
      <c r="G195" s="14"/>
      <c r="H195" s="15"/>
      <c r="I195" s="14">
        <v>16.09</v>
      </c>
      <c r="J195" s="15"/>
      <c r="K195" s="14">
        <v>15.49</v>
      </c>
      <c r="L195" s="15"/>
      <c r="M195" s="14">
        <v>17</v>
      </c>
      <c r="N195" s="15"/>
      <c r="O195" s="14">
        <v>15.65</v>
      </c>
      <c r="P195" s="15"/>
      <c r="Q195" s="14">
        <v>15.95</v>
      </c>
      <c r="R195" s="15"/>
    </row>
  </sheetData>
  <sheetProtection algorithmName="SHA-512" hashValue="/piMkX4J8UimuVllgiJIDqJjfZT4LVD8L+yUwhO3/Ome+CgUvYKgLmtAnJWt7HLzTFSqBiC3wmGE/pSdWMlTjQ==" saltValue="g/MqYPk5x7ruovX8YnGyfQ==" spinCount="100000" sheet="1" objects="1" scenarios="1" selectLockedCells="1" selectUnlockedCells="1"/>
  <mergeCells count="36">
    <mergeCell ref="A1:M1"/>
    <mergeCell ref="A2:B2"/>
    <mergeCell ref="C2:M2"/>
    <mergeCell ref="A3:B3"/>
    <mergeCell ref="C3:M3"/>
    <mergeCell ref="A4:B4"/>
    <mergeCell ref="C4:M4"/>
    <mergeCell ref="O8:P8"/>
    <mergeCell ref="Q8:R8"/>
    <mergeCell ref="C8:D8"/>
    <mergeCell ref="E8:F8"/>
    <mergeCell ref="C7:R7"/>
    <mergeCell ref="A74:B74"/>
    <mergeCell ref="G8:H8"/>
    <mergeCell ref="I8:J8"/>
    <mergeCell ref="K8:L8"/>
    <mergeCell ref="M8:N8"/>
    <mergeCell ref="A8:A9"/>
    <mergeCell ref="B8:B9"/>
    <mergeCell ref="A10:B10"/>
    <mergeCell ref="A36:B36"/>
    <mergeCell ref="A45:B45"/>
    <mergeCell ref="A54:B54"/>
    <mergeCell ref="A66:B66"/>
    <mergeCell ref="A194:B194"/>
    <mergeCell ref="A87:B87"/>
    <mergeCell ref="A96:B96"/>
    <mergeCell ref="A104:B104"/>
    <mergeCell ref="A117:B117"/>
    <mergeCell ref="A124:B124"/>
    <mergeCell ref="A137:B137"/>
    <mergeCell ref="A146:B146"/>
    <mergeCell ref="A152:B152"/>
    <mergeCell ref="A162:B162"/>
    <mergeCell ref="A171:B171"/>
    <mergeCell ref="A178:B178"/>
  </mergeCells>
  <dataValidations count="2">
    <dataValidation type="list" allowBlank="1" showInputMessage="1" showErrorMessage="1" sqref="P983051:P983235 D11:D195 D65547:D65731 D131083:D131267 D196619:D196803 D262155:D262339 D327691:D327875 D393227:D393411 D458763:D458947 D524299:D524483 D589835:D590019 D655371:D655555 D720907:D721091 D786443:D786627 D851979:D852163 D917515:D917699 D983051:D983235 N11:N195 N65547:N65731 N131083:N131267 N196619:N196803 N262155:N262339 N327691:N327875 N393227:N393411 N458763:N458947 N524299:N524483 N589835:N590019 N655371:N655555 N720907:N721091 N786443:N786627 N851979:N852163 N917515:N917699 N983051:N983235 L11:L195 L65547:L65731 L131083:L131267 L196619:L196803 L262155:L262339 L327691:L327875 L393227:L393411 L458763:L458947 L524299:L524483 L589835:L590019 L655371:L655555 L720907:L721091 L786443:L786627 L851979:L852163 L917515:L917699 L983051:L983235 R11:R195 R65547:R65731 R131083:R131267 R196619:R196803 R262155:R262339 R327691:R327875 R393227:R393411 R458763:R458947 R524299:R524483 R589835:R590019 R655371:R655555 R720907:R721091 R786443:R786627 R851979:R852163 R917515:R917699 R983051:R983235 H11:H195 H65547:H65731 H131083:H131267 H196619:H196803 H262155:H262339 H327691:H327875 H393227:H393411 H458763:H458947 H524299:H524483 H589835:H590019 H655371:H655555 H720907:H721091 H786443:H786627 H851979:H852163 H917515:H917699 H983051:H983235 F11:F195 F65547:F65731 F131083:F131267 F196619:F196803 F262155:F262339 F327691:F327875 F393227:F393411 F458763:F458947 F524299:F524483 F589835:F590019 F655371:F655555 F720907:F721091 F786443:F786627 F851979:F852163 F917515:F917699 F983051:F983235 J11:J195 J65547:J65731 J131083:J131267 J196619:J196803 J262155:J262339 J327691:J327875 J393227:J393411 J458763:J458947 J524299:J524483 J589835:J590019 J655371:J655555 J720907:J721091 J786443:J786627 J851979:J852163 J917515:J917699 J983051:J983235 P11:P195 P65547:P65731 P131083:P131267 P196619:P196803 P262155:P262339 P327691:P327875 P393227:P393411 P458763:P458947 P524299:P524483 P589835:P590019 P655371:P655555 P720907:P721091 P786443:P786627 P851979:P852163 P917515:P917699" xr:uid="{77819B70-03A1-41D9-A745-37D348C17D09}">
      <formula1>$CR$1:$CR$2</formula1>
    </dataValidation>
    <dataValidation type="decimal" operator="greaterThan" allowBlank="1" showInputMessage="1" showErrorMessage="1" error="Πρέπει να βάλετε αριθμό._x000a_Οι δεκαδικοί αριθμοί με κόμμα (,), όχι τελεία (.)" sqref="E11:E35 E65547:E65571 E131083:E131107 E196619:E196643 E262155:E262179 E327691:E327715 E393227:E393251 E458763:E458787 E524299:E524323 E589835:E589859 E655371:E655395 E720907:E720931 E786443:E786467 E851979:E852003 E917515:E917539 E983051:E983075 E118:E123 E65654:E65659 E131190:E131195 E196726:E196731 E262262:E262267 E327798:E327803 E393334:E393339 E458870:E458875 E524406:E524411 E589942:E589947 E655478:E655483 E721014:E721019 E786550:E786555 E852086:E852091 E917622:E917627 E983158:E983163 I125:I136 I65661:I65672 I131197:I131208 I196733:I196744 I262269:I262280 I327805:I327816 I393341:I393352 I458877:I458888 I524413:I524424 I589949:I589960 I655485:I655496 I721021:I721032 I786557:I786568 I852093:I852104 I917629:I917640 I983165:I983176 C88:C95 C65624:C65631 C131160:C131167 C196696:C196703 C262232:C262239 C327768:C327775 C393304:C393311 C458840:C458847 C524376:C524383 C589912:C589919 C655448:C655455 C720984:C720991 C786520:C786527 C852056:C852063 C917592:C917599 C983128:C983135 E88:E95 E65624:E65631 E131160:E131167 E196696:E196703 E262232:E262239 E327768:E327775 E393304:E393311 E458840:E458847 E524376:E524383 E589912:E589919 E655448:E655455 E720984:E720991 E786520:E786527 E852056:E852063 E917592:E917599 E983128:E983135 G88:G95 G65624:G65631 G131160:G131167 G196696:G196703 G262232:G262239 G327768:G327775 G393304:G393311 G458840:G458847 G524376:G524383 G589912:G589919 G655448:G655455 G720984:G720991 G786520:G786527 G852056:G852063 G917592:G917599 G983128:G983135 G118:G123 G65654:G65659 G131190:G131195 G196726:G196731 G262262:G262267 G327798:G327803 G393334:G393339 G458870:G458875 G524406:G524411 G589942:G589947 G655478:G655483 G721014:G721019 G786550:G786555 G852086:G852091 G917622:G917627 G983158:G983163 I105:I116 I65641:I65652 I131177:I131188 I196713:I196724 I262249:I262260 I327785:I327796 I393321:I393332 I458857:I458868 I524393:I524404 I589929:I589940 I655465:I655476 I721001:I721012 I786537:I786548 I852073:I852084 I917609:I917620 I983145:I983156 I75:I86 I65611:I65622 I131147:I131158 I196683:I196694 I262219:I262230 I327755:I327766 I393291:I393302 I458827:I458838 I524363:I524374 I589899:I589910 I655435:I655446 I720971:I720982 I786507:I786518 I852043:I852054 I917579:I917590 I983115:I983126 K88:K95 K65624:K65631 K131160:K131167 K196696:K196703 K262232:K262239 K327768:K327775 K393304:K393311 K458840:K458847 K524376:K524383 K589912:K589919 K655448:K655455 K720984:K720991 K786520:K786527 K852056:K852063 K917592:K917599 K983128:K983135 K118:K123 K65654:K65659 K131190:K131195 K196726:K196731 K262262:K262267 K327798:K327803 K393334:K393339 K458870:K458875 K524406:K524411 K589942:K589947 K655478:K655483 K721014:K721019 K786550:K786555 K852086:K852091 K917622:K917627 K983158:K983163 M118:M123 M65654:M65659 M131190:M131195 M196726:M196731 M262262:M262267 M327798:M327803 M393334:M393339 M458870:M458875 M524406:M524411 M589942:M589947 M655478:M655483 M721014:M721019 M786550:M786555 M852086:M852091 M917622:M917627 M983158:M983163 C125:C136 C65661:C65672 C131197:C131208 C196733:C196744 C262269:C262280 C327805:C327816 C393341:C393352 C458877:C458888 C524413:C524424 C589949:C589960 C655485:C655496 C721021:C721032 C786557:C786568 C852093:C852104 C917629:C917640 C983165:C983176 E125:E136 E65661:E65672 E131197:E131208 E196733:E196744 E262269:E262280 E327805:E327816 E393341:E393352 E458877:E458888 E524413:E524424 E589949:E589960 E655485:E655496 E721021:E721032 E786557:E786568 E852093:E852104 E917629:E917640 E983165:E983176 M88:M95 M65624:M65631 M131160:M131167 M196696:M196703 M262232:M262239 M327768:M327775 M393304:M393311 M458840:M458847 M524376:M524383 M589912:M589919 M655448:M655455 M720984:M720991 M786520:M786527 M852056:M852063 M917592:M917599 M983128:M983135 C97:C103 C65633:C65639 C131169:C131175 C196705:C196711 C262241:C262247 C327777:C327783 C393313:C393319 C458849:C458855 C524385:C524391 C589921:C589927 C655457:C655463 C720993:C720999 C786529:C786535 C852065:C852071 C917601:C917607 C983137:C983143 E97:E103 E65633:E65639 E131169:E131175 E196705:E196711 E262241:E262247 E327777:E327783 E393313:E393319 E458849:E458855 E524385:E524391 E589921:E589927 E655457:E655463 E720993:E720999 E786529:E786535 E852065:E852071 E917601:E917607 E983137:E983143 G97:G103 G65633:G65639 G131169:G131175 G196705:G196711 G262241:G262247 G327777:G327783 G393313:G393319 G458849:G458855 G524385:G524391 G589921:G589927 G655457:G655463 G720993:G720999 G786529:G786535 G852065:G852071 G917601:G917607 G983137:G983143 G125:G136 G65661:G65672 G131197:G131208 G196733:G196744 G262269:G262280 G327805:G327816 G393341:G393352 G458877:G458888 G524413:G524424 G589949:G589960 G655485:G655496 G721021:G721032 G786557:G786568 G852093:G852104 G917629:G917640 G983165:G983176 I118:I123 I65654:I65659 I131190:I131195 I196726:I196731 I262262:I262267 I327798:I327803 I393334:I393339 I458870:I458875 I524406:I524411 I589942:I589947 I655478:I655483 I721014:I721019 I786550:I786555 I852086:I852091 I917622:I917627 I983158:I983163 I88:I95 I65624:I65631 I131160:I131167 I196696:I196703 I262232:I262239 I327768:I327775 I393304:I393311 I458840:I458847 I524376:I524383 I589912:I589919 I655448:I655455 I720984:I720991 I786520:I786527 I852056:I852063 I917592:I917599 I983128:I983135 K97:K103 K65633:K65639 K131169:K131175 K196705:K196711 K262241:K262247 K327777:K327783 K393313:K393319 K458849:K458855 K524385:K524391 K589921:K589927 K655457:K655463 K720993:K720999 K786529:K786535 K852065:K852071 K917601:K917607 K983137:K983143 M97:M103 M65633:M65639 M131169:M131175 M196705:M196711 M262241:M262247 M327777:M327783 M393313:M393319 M458849:M458855 M524385:M524391 M589921:M589927 M655457:M655463 M720993:M720999 M786529:M786535 M852065:M852071 M917601:M917607 M983137:M983143 C105:C116 C65641:C65652 C131177:C131188 C196713:C196724 C262249:C262260 C327785:C327796 C393321:C393332 C458857:C458868 C524393:C524404 C589929:C589940 C655465:C655476 C721001:C721012 C786537:C786548 C852073:C852084 C917609:C917620 C983145:C983156 E105:E116 E65641:E65652 E131177:E131188 E196713:E196724 E262249:E262260 E327785:E327796 E393321:E393332 E458857:E458868 E524393:E524404 E589929:E589940 E655465:E655476 E721001:E721012 E786537:E786548 E852073:E852084 E917609:E917620 E983145:E983156 G105:G116 G65641:G65652 G131177:G131188 G196713:G196724 G262249:G262260 G327785:G327796 G393321:G393332 G458857:G458868 G524393:G524404 G589929:G589940 G655465:G655476 G721001:G721012 G786537:G786548 G852073:G852084 G917609:G917620 G983145:G983156 I97:I103 I65633:I65639 I131169:I131175 I196705:I196711 I262241:I262247 I327777:I327783 I393313:I393319 I458849:I458855 I524385:I524391 I589921:I589927 I655457:I655463 I720993:I720999 I786529:I786535 I852065:I852071 I917601:I917607 I983137:I983143 K105:K116 K65641:K65652 K131177:K131188 K196713:K196724 K262249:K262260 K327785:K327796 K393321:K393332 K458857:K458868 K524393:K524404 K589929:K589940 K655465:K655476 K721001:K721012 K786537:K786548 K852073:K852084 K917609:K917620 K983145:K983156 M105:M116 M65641:M65652 M131177:M131188 M196713:M196724 M262249:M262260 M327785:M327796 M393321:M393332 M458857:M458868 M524393:M524404 M589929:M589940 M655465:M655476 M721001:M721012 M786537:M786548 M852073:M852084 M917609:M917620 M983145:M983156 C118:C123 C65654:C65659 C131190:C131195 C196726:C196731 C262262:C262267 C327798:C327803 C393334:C393339 C458870:C458875 C524406:C524411 C589942:C589947 C655478:C655483 C721014:C721019 C786550:C786555 C852086:C852091 C917622:C917627 C983158:C983163 K125:K136 K65661:K65672 K131197:K131208 K196733:K196744 K262269:K262280 K327805:K327816 K393341:K393352 K458877:K458888 K524413:K524424 K589949:K589960 K655485:K655496 K721021:K721032 K786557:K786568 K852093:K852104 K917629:K917640 K983165:K983176 M125:M136 M65661:M65672 M131197:M131208 M196733:M196744 M262269:M262280 M327805:M327816 M393341:M393352 M458877:M458888 M524413:M524424 M589949:M589960 M655485:M655496 M721021:M721032 M786557:M786568 M852093:M852104 M917629:M917640 M983165:M983176 Q75:Q86 Q65611:Q65622 Q131147:Q131158 Q196683:Q196694 Q262219:Q262230 Q327755:Q327766 Q393291:Q393302 Q458827:Q458838 Q524363:Q524374 Q589899:Q589910 Q655435:Q655446 Q720971:Q720982 Q786507:Q786518 Q852043:Q852054 Q917579:Q917590 Q983115:Q983126 Q55:Q65 Q65591:Q65601 Q131127:Q131137 Q196663:Q196673 Q262199:Q262209 Q327735:Q327745 Q393271:Q393281 Q458807:Q458817 Q524343:Q524353 Q589879:Q589889 Q655415:Q655425 Q720951:Q720961 Q786487:Q786497 Q852023:Q852033 Q917559:Q917569 Q983095:Q983105 Q37:Q44 Q65573:Q65580 Q131109:Q131116 Q196645:Q196652 Q262181:Q262188 Q327717:Q327724 Q393253:Q393260 Q458789:Q458796 Q524325:Q524332 Q589861:Q589868 Q655397:Q655404 Q720933:Q720940 Q786469:Q786476 Q852005:Q852012 Q917541:Q917548 Q983077:Q983084 Q46:Q53 Q65582:Q65589 Q131118:Q131125 Q196654:Q196661 Q262190:Q262197 Q327726:Q327733 Q393262:Q393269 Q458798:Q458805 Q524334:Q524341 Q589870:Q589877 Q655406:Q655413 Q720942:Q720949 Q786478:Q786485 Q852014:Q852021 Q917550:Q917557 Q983086:Q983093 Q67:Q73 Q65603:Q65609 Q131139:Q131145 Q196675:Q196681 Q262211:Q262217 Q327747:Q327753 Q393283:Q393289 Q458819:Q458825 Q524355:Q524361 Q589891:Q589897 Q655427:Q655433 Q720963:Q720969 Q786499:Q786505 Q852035:Q852041 Q917571:Q917577 Q983107:Q983113 Q11:Q35 Q65547:Q65571 Q131083:Q131107 Q196619:Q196643 Q262155:Q262179 Q327691:Q327715 Q393227:Q393251 Q458763:Q458787 Q524299:Q524323 Q589835:Q589859 Q655371:Q655395 Q720907:Q720931 Q786443:Q786467 Q851979:Q852003 Q917515:Q917539 Q983051:Q983075 Q88:Q95 Q65624:Q65631 Q131160:Q131167 Q196696:Q196703 Q262232:Q262239 Q327768:Q327775 Q393304:Q393311 Q458840:Q458847 Q524376:Q524383 Q589912:Q589919 Q655448:Q655455 Q720984:Q720991 Q786520:Q786527 Q852056:Q852063 Q917592:Q917599 Q983128:Q983135 Q97:Q103 Q65633:Q65639 Q131169:Q131175 Q196705:Q196711 Q262241:Q262247 Q327777:Q327783 Q393313:Q393319 Q458849:Q458855 Q524385:Q524391 Q589921:Q589927 Q655457:Q655463 Q720993:Q720999 Q786529:Q786535 Q852065:Q852071 Q917601:Q917607 Q983137:Q983143 Q105:Q116 Q65641:Q65652 Q131177:Q131188 Q196713:Q196724 Q262249:Q262260 Q327785:Q327796 Q393321:Q393332 Q458857:Q458868 Q524393:Q524404 Q589929:Q589940 Q655465:Q655476 Q721001:Q721012 Q786537:Q786548 Q852073:Q852084 Q917609:Q917620 Q983145:Q983156 Q118:Q123 Q65654:Q65659 Q131190:Q131195 Q196726:Q196731 Q262262:Q262267 Q327798:Q327803 Q393334:Q393339 Q458870:Q458875 Q524406:Q524411 Q589942:Q589947 Q655478:Q655483 Q721014:Q721019 Q786550:Q786555 Q852086:Q852091 Q917622:Q917627 Q983158:Q983163 C11:C35 C65547:C65571 C131083:C131107 C196619:C196643 C262155:C262179 C327691:C327715 C393227:C393251 C458763:C458787 C524299:C524323 C589835:C589859 C655371:C655395 C720907:C720931 C786443:C786467 C851979:C852003 C917515:C917539 C983051:C983075 O75:O86 O65611:O65622 O131147:O131158 O196683:O196694 O262219:O262230 O327755:O327766 O393291:O393302 O458827:O458838 O524363:O524374 O589899:O589910 O655435:O655446 O720971:O720982 O786507:O786518 O852043:O852054 O917579:O917590 O983115:O983126 O55:O65 O65591:O65601 O131127:O131137 O196663:O196673 O262199:O262209 O327735:O327745 O393271:O393281 O458807:O458817 O524343:O524353 O589879:O589889 O655415:O655425 O720951:O720961 O786487:O786497 O852023:O852033 O917559:O917569 O983095:O983105 O37:O44 O65573:O65580 O131109:O131116 O196645:O196652 O262181:O262188 O327717:O327724 O393253:O393260 O458789:O458796 O524325:O524332 O589861:O589868 O655397:O655404 O720933:O720940 O786469:O786476 O852005:O852012 O917541:O917548 O983077:O983084 O46:O53 O65582:O65589 O131118:O131125 O196654:O196661 O262190:O262197 O327726:O327733 O393262:O393269 O458798:O458805 O524334:O524341 O589870:O589877 O655406:O655413 O720942:O720949 O786478:O786485 O852014:O852021 O917550:O917557 O983086:O983093 O67:O73 O65603:O65609 O131139:O131145 O196675:O196681 O262211:O262217 O327747:O327753 O393283:O393289 O458819:O458825 O524355:O524361 O589891:O589897 O655427:O655433 O720963:O720969 O786499:O786505 O852035:O852041 O917571:O917577 O983107:O983113 O11:O35 O65547:O65571 O131083:O131107 O196619:O196643 O262155:O262179 O327691:O327715 O393227:O393251 O458763:O458787 O524299:O524323 O589835:O589859 O655371:O655395 O720907:O720931 O786443:O786467 O851979:O852003 O917515:O917539 O983051:O983075 O88:O95 O65624:O65631 O131160:O131167 O196696:O196703 O262232:O262239 O327768:O327775 O393304:O393311 O458840:O458847 O524376:O524383 O589912:O589919 O655448:O655455 O720984:O720991 O786520:O786527 O852056:O852063 O917592:O917599 O983128:O983135 O97:O103 O65633:O65639 O131169:O131175 O196705:O196711 O262241:O262247 O327777:O327783 O393313:O393319 O458849:O458855 O524385:O524391 O589921:O589927 O655457:O655463 O720993:O720999 O786529:O786535 O852065:O852071 O917601:O917607 O983137:O983143 O105:O116 O65641:O65652 O131177:O131188 O196713:O196724 O262249:O262260 O327785:O327796 O393321:O393332 O458857:O458868 O524393:O524404 O589929:O589940 O655465:O655476 O721001:O721012 O786537:O786548 O852073:O852084 O917609:O917620 O983145:O983156 O118:O123 O65654:O65659 O131190:O131195 O196726:O196731 O262262:O262267 O327798:O327803 O393334:O393339 O458870:O458875 O524406:O524411 O589942:O589947 O655478:O655483 O721014:O721019 O786550:O786555 O852086:O852091 O917622:O917627 O983158:O983163 O125:O136 O65661:O65672 O131197:O131208 O196733:O196744 O262269:O262280 O327805:O327816 O393341:O393352 O458877:O458888 O524413:O524424 O589949:O589960 O655485:O655496 O721021:O721032 O786557:O786568 O852093:O852104 O917629:O917640 O983165:O983176 C55:C65 C65591:C65601 C131127:C131137 C196663:C196673 C262199:C262209 C327735:C327745 C393271:C393281 C458807:C458817 C524343:C524353 C589879:C589889 C655415:C655425 C720951:C720961 C786487:C786497 C852023:C852033 C917559:C917569 C983095:C983105 C75:C86 C65611:C65622 C131147:C131158 C196683:C196694 C262219:C262230 C327755:C327766 C393291:C393302 C458827:C458838 C524363:C524374 C589899:C589910 C655435:C655446 C720971:C720982 C786507:C786518 C852043:C852054 C917579:C917590 C983115:C983126 E55:E65 E65591:E65601 E131127:E131137 E196663:E196673 E262199:E262209 E327735:E327745 E393271:E393281 E458807:E458817 E524343:E524353 E589879:E589889 E655415:E655425 E720951:E720961 E786487:E786497 E852023:E852033 E917559:E917569 E983095:E983105 E75:E86 E65611:E65622 E131147:E131158 E196683:E196694 E262219:E262230 E327755:E327766 E393291:E393302 E458827:E458838 E524363:E524374 E589899:E589910 E655435:E655446 E720971:E720982 E786507:E786518 E852043:E852054 E917579:E917590 E983115:E983126 M46:M53 M65582:M65589 M131118:M131125 M196654:M196661 M262190:M262197 M327726:M327733 M393262:M393269 M458798:M458805 M524334:M524341 M589870:M589877 M655406:M655413 M720942:M720949 M786478:M786485 M852014:M852021 M917550:M917557 M983086:M983093 G75:G86 G65611:G65622 G131147:G131158 G196683:G196694 G262219:G262230 G327755:G327766 G393291:G393302 G458827:G458838 G524363:G524374 G589899:G589910 G655435:G655446 G720971:G720982 G786507:G786518 G852043:G852054 G917579:G917590 G983115:G983126 I55:I65 I65591:I65601 I131127:I131137 I196663:I196673 I262199:I262209 I327735:I327745 I393271:I393281 I458807:I458817 I524343:I524353 I589879:I589889 I655415:I655425 I720951:I720961 I786487:I786497 I852023:I852033 I917559:I917569 I983095:I983105 K75:K86 K65611:K65622 K131147:K131158 K196683:K196694 K262219:K262230 K327755:K327766 K393291:K393302 K458827:K458838 K524363:K524374 K589899:K589910 K655435:K655446 K720971:K720982 K786507:K786518 K852043:K852054 K917579:K917590 K983115:K983126 M75:M86 M65611:M65622 M131147:M131158 M196683:M196694 M262219:M262230 M327755:M327766 M393291:M393302 M458827:M458838 M524363:M524374 M589899:M589910 M655435:M655446 M720971:M720982 M786507:M786518 M852043:M852054 M917579:M917590 M983115:M983126 K46:K53 K65582:K65589 K131118:K131125 K196654:K196661 K262190:K262197 K327726:K327733 K393262:K393269 K458798:K458805 K524334:K524341 K589870:K589877 K655406:K655413 K720942:K720949 K786478:K786485 K852014:K852021 K917550:K917557 K983086:K983093 I37:I44 I65573:I65580 I131109:I131116 I196645:I196652 I262181:I262188 I327717:I327724 I393253:I393260 I458789:I458796 I524325:I524332 I589861:I589868 I655397:I655404 I720933:I720940 I786469:I786476 I852005:I852012 I917541:I917548 I983077:I983084 G46:G53 G65582:G65589 G131118:G131125 G196654:G196661 G262190:G262197 G327726:G327733 G393262:G393269 G458798:G458805 G524334:G524341 G589870:G589877 G655406:G655413 G720942:G720949 G786478:G786485 G852014:G852021 G917550:G917557 G983086:G983093 E46:E53 E65582:E65589 E131118:E131125 E196654:E196661 E262190:E262197 E327726:E327733 E393262:E393269 E458798:E458805 E524334:E524341 E589870:E589877 E655406:E655413 E720942:E720949 E786478:E786485 E852014:E852021 E917550:E917557 E983086:E983093 M37:M44 M65573:M65580 M131109:M131116 M196645:M196652 M262181:M262188 M327717:M327724 M393253:M393260 M458789:M458796 M524325:M524332 M589861:M589868 M655397:M655404 M720933:M720940 M786469:M786476 M852005:M852012 M917541:M917548 M983077:M983084 K37:K44 K65573:K65580 K131109:K131116 K196645:K196652 K262181:K262188 K327717:K327724 K393253:K393260 K458789:K458796 K524325:K524332 K589861:K589868 K655397:K655404 K720933:K720940 K786469:K786476 K852005:K852012 K917541:K917548 K983077:K983084 I11:I35 I65547:I65571 I131083:I131107 I196619:I196643 I262155:I262179 I327691:I327715 I393227:I393251 I458763:I458787 I524299:I524323 I589835:I589859 I655371:I655395 I720907:I720931 I786443:I786467 I851979:I852003 I917515:I917539 I983051:I983075 G37:G44 G65573:G65580 G131109:G131116 G196645:G196652 G262181:G262188 G327717:G327724 G393253:G393260 G458789:G458796 G524325:G524332 G589861:G589868 G655397:G655404 G720933:G720940 G786469:G786476 G852005:G852012 G917541:G917548 G983077:G983084 E37:E44 E65573:E65580 E131109:E131116 E196645:E196652 E262181:E262188 E327717:E327724 E393253:E393260 E458789:E458796 E524325:E524332 E589861:E589868 E655397:E655404 E720933:E720940 E786469:E786476 E852005:E852012 E917541:E917548 E983077:E983084 C37:C44 C65573:C65580 C131109:C131116 C196645:C196652 C262181:C262188 C327717:C327724 C393253:C393260 C458789:C458796 C524325:C524332 C589861:C589868 C655397:C655404 C720933:C720940 C786469:C786476 C852005:C852012 C917541:C917548 C983077:C983084 C46:C53 C65582:C65589 C131118:C131125 C196654:C196661 C262190:C262197 C327726:C327733 C393262:C393269 C458798:C458805 C524334:C524341 C589870:C589877 C655406:C655413 C720942:C720949 C786478:C786485 C852014:C852021 C917550:C917557 C983086:C983093 G55:G65 G65591:G65601 G131127:G131137 G196663:G196673 G262199:G262209 G327735:G327745 G393271:G393281 G458807:G458817 G524343:G524353 G589879:G589889 G655415:G655425 G720951:G720961 G786487:G786497 G852023:G852033 G917559:G917569 G983095:G983105 I46:I53 I65582:I65589 I131118:I131125 I196654:I196661 I262190:I262197 I327726:I327733 I393262:I393269 I458798:I458805 I524334:I524341 I589870:I589877 I655406:I655413 I720942:I720949 I786478:I786485 I852014:I852021 I917550:I917557 I983086:I983093 K55:K65 K65591:K65601 K131127:K131137 K196663:K196673 K262199:K262209 K327735:K327745 K393271:K393281 K458807:K458817 K524343:K524353 K589879:K589889 K655415:K655425 K720951:K720961 K786487:K786497 K852023:K852033 K917559:K917569 K983095:K983105 M55:M65 M65591:M65601 M131127:M131137 M196663:M196673 M262199:M262209 M327735:M327745 M393271:M393281 M458807:M458817 M524343:M524353 M589879:M589889 M655415:M655425 M720951:M720961 M786487:M786497 M852023:M852033 M917559:M917569 M983095:M983105 E67:E73 E65603:E65609 E131139:E131145 E196675:E196681 E262211:E262217 E327747:E327753 E393283:E393289 E458819:E458825 E524355:E524361 E589891:E589897 E655427:E655433 E720963:E720969 E786499:E786505 E852035:E852041 E917571:E917577 E983107:E983113 G67:G73 G65603:G65609 G131139:G131145 G196675:G196681 G262211:G262217 G327747:G327753 G393283:G393289 G458819:G458825 G524355:G524361 G589891:G589897 G655427:G655433 G720963:G720969 G786499:G786505 G852035:G852041 G917571:G917577 G983107:G983113 I67:I73 I65603:I65609 I131139:I131145 I196675:I196681 I262211:I262217 I327747:I327753 I393283:I393289 I458819:I458825 I524355:I524361 I589891:I589897 I655427:I655433 I720963:I720969 I786499:I786505 I852035:I852041 I917571:I917577 I983107:I983113 K67:K73 K65603:K65609 K131139:K131145 K196675:K196681 K262211:K262217 K327747:K327753 K393283:K393289 K458819:K458825 K524355:K524361 K589891:K589897 K655427:K655433 K720963:K720969 K786499:K786505 K852035:K852041 K917571:K917577 K983107:K983113 M67:M73 M65603:M65609 M131139:M131145 M196675:M196681 M262211:M262217 M327747:M327753 M393283:M393289 M458819:M458825 M524355:M524361 M589891:M589897 M655427:M655433 M720963:M720969 M786499:M786505 M852035:M852041 M917571:M917577 M983107:M983113 C67:C73 C65603:C65609 C131139:C131145 C196675:C196681 C262211:C262217 C327747:C327753 C393283:C393289 C458819:C458825 C524355:C524361 C589891:C589897 C655427:C655433 C720963:C720969 C786499:C786505 C852035:C852041 C917571:C917577 C983107:C983113 M11:M35 M65547:M65571 M131083:M131107 M196619:M196643 M262155:M262179 M327691:M327715 M393227:M393251 M458763:M458787 M524299:M524323 M589835:M589859 M655371:M655395 M720907:M720931 M786443:M786467 M851979:M852003 M917515:M917539 M983051:M983075 K11:K35 K65547:K65571 K131083:K131107 K196619:K196643 K262155:K262179 K327691:K327715 K393227:K393251 K458763:K458787 K524299:K524323 K589835:K589859 K655371:K655395 K720907:K720931 K786443:K786467 K851979:K852003 K917515:K917539 K983051:K983075 Q125:Q136 Q65661:Q65672 Q131197:Q131208 Q196733:Q196744 Q262269:Q262280 Q327805:Q327816 Q393341:Q393352 Q458877:Q458888 Q524413:Q524424 Q589949:Q589960 Q655485:Q655496 Q721021:Q721032 Q786557:Q786568 Q852093:Q852104 Q917629:Q917640 Q983165:Q983176 G11:G35 G65547:G65571 G131083:G131107 G196619:G196643 G262155:G262179 G327691:G327715 G393227:G393251 G458763:G458787 G524299:G524323 G589835:G589859 G655371:G655395 G720907:G720931 G786443:G786467 G851979:G852003 G917515:G917539 G983051:G983075" xr:uid="{A5F74ECB-C214-4CAC-A8E4-F18E16C63E99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ΛΕΥΚΩΣΙΑ</vt:lpstr>
      <vt:lpstr>ΛΕΜΕΣΟΣ</vt:lpstr>
      <vt:lpstr>ΛΚΑ-ΑΜΜ</vt:lpstr>
      <vt:lpstr>ΠΑΦΟΣ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Savva  Savvas</dc:creator>
  <cp:lastModifiedBy>Savva  Savvas</cp:lastModifiedBy>
  <cp:lastPrinted>2022-11-10T12:37:06Z</cp:lastPrinted>
  <dcterms:created xsi:type="dcterms:W3CDTF">2022-11-10T07:36:00Z</dcterms:created>
  <dcterms:modified xsi:type="dcterms:W3CDTF">2022-11-10T12:39:29Z</dcterms:modified>
</cp:coreProperties>
</file>