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panteli\Documents\MECIT\CONSUMER PROTECTION SERVICE\ΠΑΡΑΤΗΤΗΡΗΤΗΡΙΑ\"/>
    </mc:Choice>
  </mc:AlternateContent>
  <bookViews>
    <workbookView xWindow="0" yWindow="0" windowWidth="28800" windowHeight="12300" activeTab="4"/>
  </bookViews>
  <sheets>
    <sheet name="ΛΕΥΚΩΣΙΑ" sheetId="4" r:id="rId1"/>
    <sheet name="ΛΕΜΕΣΟΣ" sheetId="3" r:id="rId2"/>
    <sheet name="ΛΑΡΝΑΚΑ" sheetId="1" r:id="rId3"/>
    <sheet name="ΑΜΜΟΧΩΣΤΟΣ" sheetId="2" r:id="rId4"/>
    <sheet name="ΠΑΦΟΣ" sheetId="8" r:id="rId5"/>
  </sheets>
  <externalReferences>
    <externalReference r:id="rId6"/>
    <externalReference r:id="rId7"/>
  </externalReferences>
  <definedNames>
    <definedName name="_xlnm._FilterDatabase" localSheetId="4" hidden="1">ΠΑΦΟΣ!$E$1:$N$402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8" l="1"/>
  <c r="K1" i="8"/>
  <c r="I1" i="8"/>
  <c r="G1" i="8"/>
  <c r="E1" i="8"/>
  <c r="O1" i="3" l="1"/>
  <c r="M1" i="3"/>
  <c r="K1" i="3"/>
  <c r="I1" i="3"/>
  <c r="G1" i="3"/>
  <c r="E1" i="3"/>
</calcChain>
</file>

<file path=xl/sharedStrings.xml><?xml version="1.0" encoding="utf-8"?>
<sst xmlns="http://schemas.openxmlformats.org/spreadsheetml/2006/main" count="5288" uniqueCount="518">
  <si>
    <t>A/A</t>
  </si>
  <si>
    <t>Υποκατηγορία</t>
  </si>
  <si>
    <t>Περιγραφή προϊόντος</t>
  </si>
  <si>
    <t>BARCODE</t>
  </si>
  <si>
    <t xml:space="preserve"> ΑΛΦΑ ΜΕΓΑ</t>
  </si>
  <si>
    <t>Προσφορά</t>
  </si>
  <si>
    <t>ΜΕΤΡΟ</t>
  </si>
  <si>
    <t>ΣΤΕΛΙΟΣ</t>
  </si>
  <si>
    <t>ΣΚΛΑΒΕΝΙΤΗΣ</t>
  </si>
  <si>
    <t>ΑΛΑΜΠΡΙΤΗΣ</t>
  </si>
  <si>
    <t>Υποκατάστατο Γάλακτος</t>
  </si>
  <si>
    <t>Koko Coconut Original wCalcium Dairy&amp;LactFr 1ltrCarton</t>
  </si>
  <si>
    <t>Alpro Almond Roasted Original LowFat wCalc 1ltrCarton</t>
  </si>
  <si>
    <t>*</t>
  </si>
  <si>
    <t>Alpro Almond Roasted UnsweetenLowFat wCalc 1ltrCart</t>
  </si>
  <si>
    <t>Ζωμοί</t>
  </si>
  <si>
    <t>Maggi Classic Vegetable (12) 132gr</t>
  </si>
  <si>
    <t>Maggi Classic Vegetable (16) 176gr</t>
  </si>
  <si>
    <t>Knorr Vegetable (24) 240gr</t>
  </si>
  <si>
    <t>Knorr Vegetable (12) 120gr</t>
  </si>
  <si>
    <t>Τσίχλες</t>
  </si>
  <si>
    <t>Elma Classic Chios Mastic S/F (10pcs) 14gr</t>
  </si>
  <si>
    <t>Orbit Spearmint (46pcs) 64gr</t>
  </si>
  <si>
    <t>Αλάτι</t>
  </si>
  <si>
    <t>Sailor Table Sea Salt 250gr P.Shaker</t>
  </si>
  <si>
    <t>Sailor Table Sea Salt 125gr P.Shaker</t>
  </si>
  <si>
    <t>Σούπες</t>
  </si>
  <si>
    <t>Maggi Eklektes Mushrooms 54gr</t>
  </si>
  <si>
    <t>Maggi Kotosoupa with Fide (Chicken Noodle) 70gr</t>
  </si>
  <si>
    <t>Αλλαντικά</t>
  </si>
  <si>
    <t>Grigoriou Turkey Sliced Smoked 500gr</t>
  </si>
  <si>
    <t>Grigoriou Lountza Pork Loin Sliced 150gr</t>
  </si>
  <si>
    <t>Grigoriou Ham Sliced 300gr</t>
  </si>
  <si>
    <t>Xrisodalia Turkey Breast Smoked Sliced 200gr</t>
  </si>
  <si>
    <t>Grigoriou Salami Extra 300gr</t>
  </si>
  <si>
    <t>Grigoriou Turkey Sliced Smoked 200gr</t>
  </si>
  <si>
    <t>Snack Turkey Smoked Sliced 200gr</t>
  </si>
  <si>
    <t>Grigoriou Sausages Cyprus 250gr</t>
  </si>
  <si>
    <t>Grigoriou Lountzaki 500gr</t>
  </si>
  <si>
    <t>Grigoriou Turkey Breast Smoked Sliced 100gr</t>
  </si>
  <si>
    <t>Snack Turkey Smoked Sliced 500gr</t>
  </si>
  <si>
    <t>Grigoriou Ham Premium Sliced 150gr</t>
  </si>
  <si>
    <t>Grigoriou Sausages Country Pitsillias 300gr</t>
  </si>
  <si>
    <t>Παγωμένος Καφές</t>
  </si>
  <si>
    <t>Pokka Milk Coffee .24ltr Can</t>
  </si>
  <si>
    <t>Elcafe Iced Coffee with Milk &amp; Sugar .25ltr</t>
  </si>
  <si>
    <t>Mr Brown Iced Coffee (with milk) .25ltr Can</t>
  </si>
  <si>
    <t>Παγωμένο Τσάι</t>
  </si>
  <si>
    <t>Lipton Iced Tea Peach .33ltr x6 Can</t>
  </si>
  <si>
    <t>Lipton Iced Tea Lemon .33ltr x6 Can</t>
  </si>
  <si>
    <t>Αναψυκτικά</t>
  </si>
  <si>
    <t>Coca Cola Zero .33ltr x8 Can</t>
  </si>
  <si>
    <t>7UP .33ltr x8 Can</t>
  </si>
  <si>
    <t>7UP Free .33ltr x8 Can</t>
  </si>
  <si>
    <t>Pepsi .33ltr x8 Can</t>
  </si>
  <si>
    <t>Kean Orangeade .25ltr P.Bottle</t>
  </si>
  <si>
    <t>Ενεργειακά ποτά</t>
  </si>
  <si>
    <t>Shark Energy Drink .25ltr Can</t>
  </si>
  <si>
    <t>Hell Energy Drink .25ltr Can</t>
  </si>
  <si>
    <t>Red Bull .25ltr Can</t>
  </si>
  <si>
    <t>Απορρυπαντικά</t>
  </si>
  <si>
    <t>Domestos Bleach Original (Blue) .75ltr</t>
  </si>
  <si>
    <t>Domestos Bleach Citrus Fresh (Yellow) .75ltr</t>
  </si>
  <si>
    <t>Καθαριστικά σπιτιού</t>
  </si>
  <si>
    <t>Smac Gel with Bleach General Cleaner 1ltr</t>
  </si>
  <si>
    <t>Dettol Antiseptic (Brown) 1ltr</t>
  </si>
  <si>
    <t>Cif Cream Lemon Fresh .50ltr/.75kg</t>
  </si>
  <si>
    <t>Εντομοκτόνα</t>
  </si>
  <si>
    <t>Aroxol Insecticide (Yellow) 400ml</t>
  </si>
  <si>
    <t>Aroxol Mec Trigger 400ml</t>
  </si>
  <si>
    <t>Καθαριστικά τουαλέτας</t>
  </si>
  <si>
    <t>Tik-Tak Powder .50kg</t>
  </si>
  <si>
    <t>Fioro Flower Fresh .75ltr</t>
  </si>
  <si>
    <t>Καθαριστικά γυαλιών</t>
  </si>
  <si>
    <t>Famozo Fresh Refill .75ltr</t>
  </si>
  <si>
    <t>Ajax Glass Crystal Fresh .75ltr Refill</t>
  </si>
  <si>
    <t>Famozo Clear Refill .75ltr</t>
  </si>
  <si>
    <t>Αλοιφές σοκολάτας</t>
  </si>
  <si>
    <t>Nutella Spread Hazelnut Sport Friends 400gr</t>
  </si>
  <si>
    <t>Μέλι</t>
  </si>
  <si>
    <t>H Orea Alona Mountain Flowers Honey 1kg Plastic</t>
  </si>
  <si>
    <t>To Tziverti Antheon Honey 485gr Squeezy</t>
  </si>
  <si>
    <t>Doro Theou Mountain Flowers Honey 1kg Plastic</t>
  </si>
  <si>
    <t>Mavroudes Mix Honey 475gr Squeezy</t>
  </si>
  <si>
    <t>Oros Machera Honey Antheon 800gr Jar</t>
  </si>
  <si>
    <t>N.Papakosta Pure Honey Cyprus 1kg Plastic</t>
  </si>
  <si>
    <t>Βούτυρος/Αλοιφές</t>
  </si>
  <si>
    <t>Kerrygold Butter Unsalted 250gr Foil</t>
  </si>
  <si>
    <t>Flora Margarine Original 500gr Tub</t>
  </si>
  <si>
    <t>Lurpak Butter Unsalted Soft Lighter 250gr Foil</t>
  </si>
  <si>
    <t>Kerrygold Butter 250gr Foil</t>
  </si>
  <si>
    <t>Frico Dutch Butter Unsalted 200gr Foil</t>
  </si>
  <si>
    <t>Μαρμελάδες</t>
  </si>
  <si>
    <t>7 Days Jam Strawberry 380gr</t>
  </si>
  <si>
    <t>St.Dalfour Jam Strawberry 284gr</t>
  </si>
  <si>
    <t>Φροντίδα παιδιών</t>
  </si>
  <si>
    <t>Sudocrem Baby Cream Antiseptic Heal(NappRash)125gr</t>
  </si>
  <si>
    <t>Sudocrem Baby Cream Antiseptic Heal(NappRash)250gr</t>
  </si>
  <si>
    <t>Δημητριακά Παιδιών</t>
  </si>
  <si>
    <t>Nestle Farine Lactee Wheat 350gr</t>
  </si>
  <si>
    <t>Nounou Farine Lactee 300gr (.80€ Off)</t>
  </si>
  <si>
    <t>Παιδικές τροφές</t>
  </si>
  <si>
    <t>Hipp Spring Baby Water 1.5ltr</t>
  </si>
  <si>
    <t>Nestle Neslac Dessert Vanilino 100gr x4</t>
  </si>
  <si>
    <t>Πάνες</t>
  </si>
  <si>
    <t>Pampers B/D Junior 90pcs (11-23kg) M/P Plus</t>
  </si>
  <si>
    <t>Pampers B/D Maxi Plus 92pcs (9-18kg) M/P Plus</t>
  </si>
  <si>
    <t>Nannys Sensitive Junior Plus 40pcs (16-30kg) V/P</t>
  </si>
  <si>
    <t>Huggies Freedom Junior 38pcs (12-19kg) V/P</t>
  </si>
  <si>
    <t>Βρεφικές τροφές</t>
  </si>
  <si>
    <t>Friso Frisogrow 3 800gr</t>
  </si>
  <si>
    <t>S-26 Progress Gold III 400gr</t>
  </si>
  <si>
    <t>Friso Frisogrow Plus (3-5 Year) 400gr</t>
  </si>
  <si>
    <t>Μωρομάντηλα</t>
  </si>
  <si>
    <t>Nannys Fresh Baby Aloe (72pcs x3) (1 Free)</t>
  </si>
  <si>
    <t>Baby Care Pure (63pcs) x3 (1 Free) Refill</t>
  </si>
  <si>
    <t>Johnsons Baby Gentle All Over (56pcs) x4(2Free)</t>
  </si>
  <si>
    <t>Γάλα Εβαπορέ, Ζαχαρούχο</t>
  </si>
  <si>
    <t>Nounou Condensed 397gr</t>
  </si>
  <si>
    <t>Nounou Evaporated Light 400gr</t>
  </si>
  <si>
    <t>Nounou Evaporated 400gr</t>
  </si>
  <si>
    <t>Nestle Milkmaid Condensed 397gr</t>
  </si>
  <si>
    <t>Φρέσκο γάλα</t>
  </si>
  <si>
    <t>Charalambides Christis Semi-Skimmed (Yellow) 2ltr</t>
  </si>
  <si>
    <t>Charalambides Christis Semi-Skim(Yellow)1ltr P.Bo</t>
  </si>
  <si>
    <t>Lanitis Semi-Skimmed (Yellow) 2ltr</t>
  </si>
  <si>
    <t>Charalambides Christis Delact Life SemiSkimm 1ltr</t>
  </si>
  <si>
    <t>Φρέσκα κρέμα</t>
  </si>
  <si>
    <t>Charalambides Christis Whipping Cream .25ltr</t>
  </si>
  <si>
    <t>Charalambides Christis Whipping Cream .50ltr</t>
  </si>
  <si>
    <t>Pittas Vegetable Cooking Cream .20ltr</t>
  </si>
  <si>
    <t>Γάλα μακράς διάρκειας</t>
  </si>
  <si>
    <t>Olympus Light 1.5% Fat (Yellow) 1ltr P.Bottle</t>
  </si>
  <si>
    <t>Berti UHT Milk 1.5%Fat 1ltr Carton</t>
  </si>
  <si>
    <t>Olympus Full 3.5% Fat (Red) 1ltr P.Bottle</t>
  </si>
  <si>
    <t>Γιαούρτι</t>
  </si>
  <si>
    <t>Zita Straggisto Super Light 1kg</t>
  </si>
  <si>
    <t>Alambra Provatou 700gr</t>
  </si>
  <si>
    <t>Charalambides Christis Strangato Strained 1kg</t>
  </si>
  <si>
    <t>Zita Super Straggisto 1kg</t>
  </si>
  <si>
    <t>Charalambides Christis Strangato Strained Light1kg</t>
  </si>
  <si>
    <t>Charalambides Christis Strangato Strained 450gr</t>
  </si>
  <si>
    <t>Zita Super Straggisto 0% Light 1kg</t>
  </si>
  <si>
    <t>Junior Strawberry 150gr</t>
  </si>
  <si>
    <t>Alambra H Giagia Provatou 400gr</t>
  </si>
  <si>
    <t>Charalambides Christis Strangato Strain Light450gr</t>
  </si>
  <si>
    <t>Zita Straggisto Super Light 450gr</t>
  </si>
  <si>
    <t>Zita Super Straggisto 450gr</t>
  </si>
  <si>
    <t>Zita Straggisto Super Light 300gr</t>
  </si>
  <si>
    <t>Charalambides Christis Strangato Strained 300gr</t>
  </si>
  <si>
    <t>Δημητριακά</t>
  </si>
  <si>
    <t>Kelloggs Special K Classic (Low Fat) 750gr</t>
  </si>
  <si>
    <t>Kelloggs Special K Classic (Low Fat) 375gr</t>
  </si>
  <si>
    <t>Kelloggs Coco Pops Chocos 375gr</t>
  </si>
  <si>
    <t>Kelloggs Coco Pops Chocos 500gr</t>
  </si>
  <si>
    <t>Kelloggs Special K Classic (Low Fat) 500gr</t>
  </si>
  <si>
    <t>Kelloggs Coco Pops 375gr</t>
  </si>
  <si>
    <t>Quaker Oats Classic 500gr Bag</t>
  </si>
  <si>
    <t>Kelloggs All Bran Chocolate 40gr x6 Bar</t>
  </si>
  <si>
    <t>Kelloggs Coco Pops 500gr</t>
  </si>
  <si>
    <t>Kelloggs Special K Dark Chocolate 300gr</t>
  </si>
  <si>
    <t>Kelloggs Corn Flakes 375gr</t>
  </si>
  <si>
    <t>Nestle Lion Cereal 400gr</t>
  </si>
  <si>
    <t>Kelloggs Special K (Low Fat) Red Fruits 300gr</t>
  </si>
  <si>
    <t>Ζυμαρικά</t>
  </si>
  <si>
    <t>Mitsides Village Type (Xoriatika) 500gr</t>
  </si>
  <si>
    <t>Mitsides Mezzani A 500gr</t>
  </si>
  <si>
    <t>Mitsides Spaghetti 500gr</t>
  </si>
  <si>
    <t>Melissa Spaghetti No.6 500gr</t>
  </si>
  <si>
    <t>Mitsides Spaghetti 500gr x3 (1 Free)</t>
  </si>
  <si>
    <t>Melissa Kritharaki 500gr</t>
  </si>
  <si>
    <t>Barilla Spaghetti No.5 500gr</t>
  </si>
  <si>
    <t>Ρύζι</t>
  </si>
  <si>
    <t>Tilda Rice Basmati 1.2kg (20% Free)</t>
  </si>
  <si>
    <t>3A Rice Glasse Greek Blue Rose 1kg</t>
  </si>
  <si>
    <t>Uncle Bens Rice 20m Long Grain 1kg</t>
  </si>
  <si>
    <t>Bali Rice Parboiled American Classic 1kg</t>
  </si>
  <si>
    <t>3A Rice Parboiled (Uruguay) 1kg</t>
  </si>
  <si>
    <t>3A Rice Parboiled (Thailand) 1kg</t>
  </si>
  <si>
    <t>Υγρά πιάτων</t>
  </si>
  <si>
    <t>Fairy Original .50ltr Trans. Bottle</t>
  </si>
  <si>
    <t>Fairy Liquid Original 1.015ltr</t>
  </si>
  <si>
    <t>Fairy Liquid Lemon 1.015ltr</t>
  </si>
  <si>
    <t>Fairy Lemon .50ltr Trans. Bottle</t>
  </si>
  <si>
    <t>Eureka Extra Liquid with Vinegar .75ltr</t>
  </si>
  <si>
    <t>Eureka Family Liquid 4ltr</t>
  </si>
  <si>
    <t>Eureka Extra Liquid with Vinegar .50ltr</t>
  </si>
  <si>
    <t>Για πλυντήρια πιάτων</t>
  </si>
  <si>
    <t>Finish Tablets Quantum Max Lemon (Tab36) .558kg</t>
  </si>
  <si>
    <t>Calgonit Tablets Maxin1 Lemon(Tabs30) .543kg</t>
  </si>
  <si>
    <t>Somat 1.2Kg Powder Detergent</t>
  </si>
  <si>
    <t>Somat Salt 1.5kg</t>
  </si>
  <si>
    <t>Somat Rinse Aid .75ltr</t>
  </si>
  <si>
    <t>Fairy Tablets ADW Lemon (Tabs22) .375kg (3€Off)</t>
  </si>
  <si>
    <t>Colour Block</t>
  </si>
  <si>
    <t>K2r Colour Block 30pcs</t>
  </si>
  <si>
    <t>K2r Colour Block 15pcs x2</t>
  </si>
  <si>
    <t>Eureka Colour Block 20pcs x2 (1 Free)</t>
  </si>
  <si>
    <t>Απορριπαντικά ρούχων</t>
  </si>
  <si>
    <t>Dixan Powder Universal (70W) 4.55kg (5€Off)</t>
  </si>
  <si>
    <t>Ariel Mountain Spring Compact (60W) 4.5kg</t>
  </si>
  <si>
    <t>Ariel Mountain Spring Compact (40W) 3kg</t>
  </si>
  <si>
    <t>Eureka Active Care 4kg (61W) (5€ Off)</t>
  </si>
  <si>
    <t>Dixan Powder Universal (70W) 3.85kg</t>
  </si>
  <si>
    <t>Dixan Powder Universal (40W) 2.2kg</t>
  </si>
  <si>
    <t>Dixan Power Gel Clean&amp;Smooth (38W) 2.47ltr</t>
  </si>
  <si>
    <t>Ariel Liquid Regular (42W) 2.73ltr</t>
  </si>
  <si>
    <t>Eureka Active Care 4kg (61W)</t>
  </si>
  <si>
    <t>Ariel Liquid Colour (42W) 2.73ltr</t>
  </si>
  <si>
    <t>Κατεψυγμένο ψάρι</t>
  </si>
  <si>
    <t>Findus Salmon (4 pcs) 500gr</t>
  </si>
  <si>
    <t>Qualifood Salmon Norway Portions 125gr x4</t>
  </si>
  <si>
    <t>Κατεψυγμένο κρέας</t>
  </si>
  <si>
    <t>Edesma Chicken Nuggets 900gr</t>
  </si>
  <si>
    <t>Κατεψυγμένα γλυκοζυμαρικά/γεύματα</t>
  </si>
  <si>
    <t>Grigoriou Pizza Special 490gr</t>
  </si>
  <si>
    <t>Ifantis Pizza Rock n Roll 460gr x3</t>
  </si>
  <si>
    <t>Chrisi Zimi Loukanikopittakia 800gr</t>
  </si>
  <si>
    <t>Avgoustinos Village Ravioli With Halloumi 500gr</t>
  </si>
  <si>
    <t>Κατεψυγμένες πατάτες</t>
  </si>
  <si>
    <t>McCain Meditter Wedges Peel/Spices SunflOil 750g</t>
  </si>
  <si>
    <t>Κατεψυγμένα λαχανικά</t>
  </si>
  <si>
    <t>Barba Stathis Peas 1,2kg</t>
  </si>
  <si>
    <t>Barba Stathis Peas 1,2kg (200gr Free)</t>
  </si>
  <si>
    <t>Blue Green Wave Beans Green (Xekounia) 900gr</t>
  </si>
  <si>
    <t>Lisko White Eye Beans (Xekounia) 500gr</t>
  </si>
  <si>
    <t>Barba Stathis Artichokes 600gr</t>
  </si>
  <si>
    <t>Κάψουλες ροφημάτων</t>
  </si>
  <si>
    <t>Nescafe Dolce Gusto Espresso Intenso 16Caps 128gr</t>
  </si>
  <si>
    <t>Jacobs Tassimo Cappuccino(8x6.5g+8x26g) 260gr</t>
  </si>
  <si>
    <t>Nescafe Dolce Gusto Latte Macchia 8M+8Caps 194.4gr</t>
  </si>
  <si>
    <t>Buon Gusto Espresso Lungo (10pcs) 50gr</t>
  </si>
  <si>
    <t>Καφές Φίλτρου</t>
  </si>
  <si>
    <t>Lavazza Qualita Oro Arab .25kg</t>
  </si>
  <si>
    <t>Jacobs Kronung Filter .50kg (1€ Off)</t>
  </si>
  <si>
    <t>Στιγμιαίος καφές</t>
  </si>
  <si>
    <t>Nescafe Classic .20kg Tin</t>
  </si>
  <si>
    <t>Nescafe Classic .10kg Tin</t>
  </si>
  <si>
    <t>τσάι</t>
  </si>
  <si>
    <t>PG Tips Pyramid (40) 116gr</t>
  </si>
  <si>
    <t>Natural Life Green Tea Anise (20) 30gr</t>
  </si>
  <si>
    <t>Παραδοσιακός καφές</t>
  </si>
  <si>
    <t>Laiko Gold .20kg</t>
  </si>
  <si>
    <t>Charalambous Classic (Beige) .20kg</t>
  </si>
  <si>
    <t>Laiko Gold .50kg</t>
  </si>
  <si>
    <t>Charalambous Classic (Beige) .50kg</t>
  </si>
  <si>
    <t>Charalambous Silver .20kg</t>
  </si>
  <si>
    <t>ψάρι κονσέρβας</t>
  </si>
  <si>
    <t>Rio Mare Tuna in Olive Oil 80gr x4 (1 Free)</t>
  </si>
  <si>
    <t>Rio Mare Tuna in Olive Oil 160gr x3 (1 Free)</t>
  </si>
  <si>
    <t>Sevyco White Tuna Diet in Water 200gr x4 (S/O)</t>
  </si>
  <si>
    <t>Κρέας κονσέρβας</t>
  </si>
  <si>
    <t>Tulip Chopped Ham 170gr x3 (20%Off)</t>
  </si>
  <si>
    <t>Tulip Chopped Ham 200gr x3 (20%Off)</t>
  </si>
  <si>
    <t>Zwan Chopped Ham with Pork 200gr</t>
  </si>
  <si>
    <t>Zwan Luncheon Meat Pork 200gr</t>
  </si>
  <si>
    <t>Προϊόντα ντομάτας</t>
  </si>
  <si>
    <t>Pelargos Passata Tomato Juice Klassiko 250grx3</t>
  </si>
  <si>
    <t>Mitsides Tomato Paste 70gr x4</t>
  </si>
  <si>
    <t>Blossom Tomato Paste 70gr</t>
  </si>
  <si>
    <t>Melissa Primo Gusto Passata Tomato 250gr x3</t>
  </si>
  <si>
    <t>Kean Pomilori Sieved Tomatoes (Perasti) 690gr</t>
  </si>
  <si>
    <t>SWS Tomato Paste 425gr</t>
  </si>
  <si>
    <t>Κρασία</t>
  </si>
  <si>
    <t>Boutari Moschofilero White .75ltr</t>
  </si>
  <si>
    <t>Ayios Onoufrios Red Dry .75ltr</t>
  </si>
  <si>
    <t>Mateus Rose .75ltr</t>
  </si>
  <si>
    <t>Keo Thisbe White Medium Dry .75ltr</t>
  </si>
  <si>
    <t>Moet &amp; Chandon Brut Champagne .75ltr Box</t>
  </si>
  <si>
    <t>Keo St.Panteleimon White Medium Sweet .75ltr</t>
  </si>
  <si>
    <t>Keo St. John Commandaria .75ltr</t>
  </si>
  <si>
    <t>Keo Othello .75ltr</t>
  </si>
  <si>
    <t>Keo Aphrodite White Dry .75ltr</t>
  </si>
  <si>
    <t>Loel Own Brand Red Dry 1ltr Carton</t>
  </si>
  <si>
    <t>Vasilikon Regional Pafos White Dry .75ltr</t>
  </si>
  <si>
    <t>Keo Xinisteri White Dry .75ltr</t>
  </si>
  <si>
    <t>Boutari Agiorgitiko Red .75ltr</t>
  </si>
  <si>
    <t>Ais Ampelis White Dry .75ltr</t>
  </si>
  <si>
    <t>Λάδια</t>
  </si>
  <si>
    <t>Flora Sunflower Oil 3ltr</t>
  </si>
  <si>
    <t>Lesieur Sunflower Oil 3ltr</t>
  </si>
  <si>
    <t>Spry 350gr</t>
  </si>
  <si>
    <t>Agios Georgios Olive Oil Extra (Cyprus) 1ltr</t>
  </si>
  <si>
    <t>Sekep Olive Oil Extra Virgin 1ltr P.Bottle</t>
  </si>
  <si>
    <t>Ambrosia Sunflower Oil 3ltr</t>
  </si>
  <si>
    <t>Viola Sunflower Oil 3ltr</t>
  </si>
  <si>
    <t>Altis Olive Oil Virgin Classic 2ltr</t>
  </si>
  <si>
    <t>Altis Olive Oil Virgin Classic 1ltr</t>
  </si>
  <si>
    <t>Macheras Olive Oil Extra Virgin 1ltr</t>
  </si>
  <si>
    <t>Minerva Olive Oil Extra Virgin Classic Horio 1ltr</t>
  </si>
  <si>
    <t>Ambrosia Sunflower Oil 4ltr</t>
  </si>
  <si>
    <t>Ambrosia Sunflower Oil 10ltr</t>
  </si>
  <si>
    <t>Redda Sunflower Oil 5ltr</t>
  </si>
  <si>
    <t>Eliohori Olive Oil Extra Virgin 1ltr</t>
  </si>
  <si>
    <t>Flora Sunflower Oil 1ltr</t>
  </si>
  <si>
    <t>Huilor Rapeseed Vegetable Oil 3ltr</t>
  </si>
  <si>
    <t>Μαλακτικά υφασμάτων</t>
  </si>
  <si>
    <t>Comfort Gold Wild Orchid&amp;Sand 4ltr</t>
  </si>
  <si>
    <t>Comfort Gold Lilly&amp;Wildberry 4ltr</t>
  </si>
  <si>
    <t>Comfort Gold Wild Orchid&amp;Sand 2ltr</t>
  </si>
  <si>
    <t>Comfort Pure (White) 2ltr</t>
  </si>
  <si>
    <t>Proderm Softener (Baby Clothes) 2ltr</t>
  </si>
  <si>
    <t>Lenor Concentrated Gold Orchid .925ltr (37Sc)</t>
  </si>
  <si>
    <t>Eureka Massalias Secrets Black Care 2ltr</t>
  </si>
  <si>
    <t>Soupline Mistral (Blue) 4ltr (1.5€Off)</t>
  </si>
  <si>
    <t>Μπισκότα</t>
  </si>
  <si>
    <t>Frou Frou Morning Coffee 150gr</t>
  </si>
  <si>
    <t>Papadopoulos Caprice Pourakia Classic(Haz&amp;Coc)400gr</t>
  </si>
  <si>
    <t>Frou Frou Morning Coffee x4 600gr</t>
  </si>
  <si>
    <t>Frou Frou Joker (Sandw) ChocoCov x12(3 Free) 300gr</t>
  </si>
  <si>
    <t>Katerina Petit Foure 500gr</t>
  </si>
  <si>
    <t>Frou Frou Morning Coffee 80gr</t>
  </si>
  <si>
    <t>Frou Frou Joker Mini (Sandw)ChocoCov 240gr(40gr Fr</t>
  </si>
  <si>
    <t>Παξιμάδια</t>
  </si>
  <si>
    <t>Frou Frou Crackers Diet 200gr</t>
  </si>
  <si>
    <t>Johnsof Napolitano Crisp Cakes Almond/Raisin 240gr</t>
  </si>
  <si>
    <t>Elite Rusk Classic Wheat x4 (1 Free) 500gr Family</t>
  </si>
  <si>
    <t>Johnsof Tradit Crisproll Whole Wheat 300gr</t>
  </si>
  <si>
    <t>Frou Frou Cream Crackers 200gr</t>
  </si>
  <si>
    <t>Elite Rusk Classic Rye x4 (1 Free) 360gr Family</t>
  </si>
  <si>
    <t>Μπύρες/Cider/RTD</t>
  </si>
  <si>
    <t>Keo .33ltr x8 Can</t>
  </si>
  <si>
    <t>Keo .63ltr x12 Bottle</t>
  </si>
  <si>
    <t>Carlsberg .63ltr x12 Bottle</t>
  </si>
  <si>
    <t>Carlsberg .33ltr x8 Can</t>
  </si>
  <si>
    <t>Carlsberg .50ltr x8 Can</t>
  </si>
  <si>
    <t>Εγχώρια Οινοπνευματώδη</t>
  </si>
  <si>
    <t>Loel Zivana .20ltr</t>
  </si>
  <si>
    <t>Plomari Ouzo .70ltr</t>
  </si>
  <si>
    <t>Loel Zivana .50ltr</t>
  </si>
  <si>
    <t>Keo Brandy VSOP 1ltr</t>
  </si>
  <si>
    <t>Οινοπνευματώδη</t>
  </si>
  <si>
    <t>Famous Grouse 1ltr Whisky</t>
  </si>
  <si>
    <t>J&amp;B Rare 1ltr Whisky</t>
  </si>
  <si>
    <t>Johnnie Walker Black Label 1ltr Whisky</t>
  </si>
  <si>
    <t>Stolichnaya Premium Red .70ltr Vodka</t>
  </si>
  <si>
    <t>Chivas Regal 12Yrs 1ltr Whisky</t>
  </si>
  <si>
    <t>Jack Daniels .70ltr Whisky</t>
  </si>
  <si>
    <t>Νερό</t>
  </si>
  <si>
    <t>Agios Nicolaos 1.5ltr x6</t>
  </si>
  <si>
    <t>Agros 1.5ltr x6</t>
  </si>
  <si>
    <t>Kykkos 1.5ltr x6</t>
  </si>
  <si>
    <t>Agios Nicolaos .50ltr x12</t>
  </si>
  <si>
    <t>Zaros Kritis Water 1.5ltr x6</t>
  </si>
  <si>
    <t>Agros .50ltr x12</t>
  </si>
  <si>
    <t>Kaliana Spring Water 15ltr</t>
  </si>
  <si>
    <t>Mersini Natural Water 10ltr</t>
  </si>
  <si>
    <t>Zaros Kritis Water .50ltr x6</t>
  </si>
  <si>
    <t>Peric Agrou .50ltr X12</t>
  </si>
  <si>
    <t>Zagori 1.5ltr x6</t>
  </si>
  <si>
    <t>Nera tis Kritis 1.5ltr x6 P.Bottle</t>
  </si>
  <si>
    <t>Evian 1.5ltr x6 P.Bottle</t>
  </si>
  <si>
    <t>Adonis Spring Water 1.5ltr x6 P.Bottle</t>
  </si>
  <si>
    <t>Ανθρακούχο νερό</t>
  </si>
  <si>
    <t>Souroti .25ltr x6 Bottle</t>
  </si>
  <si>
    <t>Perrier .20ltr x6</t>
  </si>
  <si>
    <t>Perrier .33ltr x4 G.Bottle</t>
  </si>
  <si>
    <t>S.Pellegrino .25ltr x6</t>
  </si>
  <si>
    <t>Borjomi Sparkling Water .50ltr G.Bottle</t>
  </si>
  <si>
    <t>Premier Seltzer 1.5ltr P.Bottle</t>
  </si>
  <si>
    <t>Ξηροί καρπόι</t>
  </si>
  <si>
    <t>Serano Almonds Unbaked 200gr</t>
  </si>
  <si>
    <t>Serano Fistikopsixa Kavourdismeni 285gr x2 (1Free)</t>
  </si>
  <si>
    <t>Serano Karydopsixa 140gr</t>
  </si>
  <si>
    <t>Serano Xalepiana Ellinika 120gr x2 (1 Free)</t>
  </si>
  <si>
    <t>Serano Cashew Nuts 200gr</t>
  </si>
  <si>
    <t>3A Amigdalopsixa 23/25 400gr</t>
  </si>
  <si>
    <t>Livadioti Almonds Baked 220gr</t>
  </si>
  <si>
    <t>Serano Almonds Unbaked 325gr</t>
  </si>
  <si>
    <t>Serano Raisins 350gr</t>
  </si>
  <si>
    <t>Serano Xalepiana 275gr</t>
  </si>
  <si>
    <t>Livadioti Almonds Unbaked 450gr</t>
  </si>
  <si>
    <t>Livadioti Xalepiana 190gr</t>
  </si>
  <si>
    <t>Serano Almonds Unbaked 140gr</t>
  </si>
  <si>
    <t>Παγωτά</t>
  </si>
  <si>
    <t>Nestle Aloma Vanilla/Strawberry/Cacao 1kg/2ltr Fam</t>
  </si>
  <si>
    <t>Algida Magnum Mini Snack Clas/Whit/Almo 55mlx8(2Fr</t>
  </si>
  <si>
    <t>Algida Cornetto Classic 90ml x8 (2 Free) Cone</t>
  </si>
  <si>
    <t>P&amp;P Vanilla 850ml Family</t>
  </si>
  <si>
    <t>Nestle Cool &amp; Slim 0% Mini Multipack (6 Sticks) 234gr</t>
  </si>
  <si>
    <t>Αξεσουάρ κατοικίδιων</t>
  </si>
  <si>
    <t>Thomas Hygiene Litter 16ltr</t>
  </si>
  <si>
    <t>Catsan Hygiene Litter 10ltr</t>
  </si>
  <si>
    <t>Τροφές κατοικίδιων</t>
  </si>
  <si>
    <t>Whiskas Chicken (Dry) for Cat 3.8kg</t>
  </si>
  <si>
    <t>Whiskas Chicken (Dry) for Cat 2kg</t>
  </si>
  <si>
    <t>Whiskas Loaf Supermeat Chicken for Cat 400gr</t>
  </si>
  <si>
    <t>Friskies Beef&amp;Liver&amp;Vegetable (Dry) for Cat 2kg</t>
  </si>
  <si>
    <t>Air Fresheners</t>
  </si>
  <si>
    <t>Airwick Freshmatic Vanilla &amp; Orchid 250ml Refill</t>
  </si>
  <si>
    <t>Μπαταρίες</t>
  </si>
  <si>
    <t>Duracell Plus Power Alkaline AA (Batt. 4) 1.5V</t>
  </si>
  <si>
    <t>Σκούπες</t>
  </si>
  <si>
    <t>Vileda Indoor Broom Bumper (Black/Pink)</t>
  </si>
  <si>
    <t>Κουβάδες</t>
  </si>
  <si>
    <t>Vileda Bucket + Wringer (Red/Grey/Blue) 1pcs</t>
  </si>
  <si>
    <t>Συσκευασίες τριφίμων</t>
  </si>
  <si>
    <t>Bella Aluminium Foil 75m x30cm Nailon Packing</t>
  </si>
  <si>
    <t>Σφουγγαρίστρες</t>
  </si>
  <si>
    <t>Vileda Mop Small 2pcs</t>
  </si>
  <si>
    <t>Vileda Mop Large 1pcs</t>
  </si>
  <si>
    <t>Πλαστικές και χάρτινες σακούλες</t>
  </si>
  <si>
    <t>Lordos x20 Blue (HD 75x80x0.020) Dustbin Cord OxoB</t>
  </si>
  <si>
    <t>Lordos x20 Brown Frag(LD54x72x0.028)Kitch CordOxoB</t>
  </si>
  <si>
    <t>Σφουγγαράκια κουζίνας</t>
  </si>
  <si>
    <t>Scotchbrite Dish Sponge Green Antib(H&amp;S)x3pcs(1Fre</t>
  </si>
  <si>
    <t>Scotchbrite Dish Sponge Green (Har&amp;Soft)x3pcs(1Fre</t>
  </si>
  <si>
    <t>Πάνες ακράτειας</t>
  </si>
  <si>
    <t>Tender Easyware Large Pants 18pcs</t>
  </si>
  <si>
    <t>After shave</t>
  </si>
  <si>
    <t>Nivea A/S Sensitive 100ml</t>
  </si>
  <si>
    <t>Λεπίδες και ξυραφάκια</t>
  </si>
  <si>
    <t>Gillette Blue 3 Automatically x6 Disposable</t>
  </si>
  <si>
    <t>Αποσμητικά</t>
  </si>
  <si>
    <t>Neutro Roberts Roll-On Powder Fresh 50ml</t>
  </si>
  <si>
    <t>Αποτριχωτικά</t>
  </si>
  <si>
    <t>Veet Cold Wax Pink for Face 10pcs Strips</t>
  </si>
  <si>
    <t>Περιποιήση προσώπου</t>
  </si>
  <si>
    <t>Loreal DE RevitaLift Day Cream Laser Renew 50ml</t>
  </si>
  <si>
    <t>Προϊόντα γυναικείας υγιεινής</t>
  </si>
  <si>
    <t>Always Ultra Long Plus (Towels 16) (1€Off)</t>
  </si>
  <si>
    <t>Βαφές μαλλιών</t>
  </si>
  <si>
    <t>Excellence No.5/6 Kastano Bordeaux 48ml</t>
  </si>
  <si>
    <t>Hair Styling</t>
  </si>
  <si>
    <t>Wella Flex Spray Ultra Starker Hold 250ml</t>
  </si>
  <si>
    <t>Σαμπουάν/Μαλακτικό Μαλλιών</t>
  </si>
  <si>
    <t>Pantene Pro-V Repair &amp; Protect 400ml</t>
  </si>
  <si>
    <t>Head &amp; Shoulders Classic Clean 400ml</t>
  </si>
  <si>
    <t>Οδοντόκρεμα</t>
  </si>
  <si>
    <t>Sensodyne Repair&amp;Protect 75ml</t>
  </si>
  <si>
    <t>Σαπούνια</t>
  </si>
  <si>
    <t>Palmolive Bath Foam Almond Milk 650ml x2 (1 Free)</t>
  </si>
  <si>
    <t>Σάλτσες</t>
  </si>
  <si>
    <t>Heinz Ketchup 700gr Top Down (0.50€ Off)</t>
  </si>
  <si>
    <t>Heinz Ketchup 570gr Top Down</t>
  </si>
  <si>
    <t>Heinz Mayonnaise Seriously Good 400grTDo(€.50Off)</t>
  </si>
  <si>
    <t>Hellmanns Mayonnaise Real 430ml Top Down</t>
  </si>
  <si>
    <t>Uncle Bens SauceOrienGlyko Vegetable 675gr</t>
  </si>
  <si>
    <t>Heinz Mayonnaise LightSeriouslyGood 425grTD(€.50Of</t>
  </si>
  <si>
    <t>Uncle Bens Sauce Oriental Glyko3ini 450gr</t>
  </si>
  <si>
    <t>Heinz Ketchup Reduced Sugar &amp; Salt 550gr (.50€Off)</t>
  </si>
  <si>
    <t>Heinz Mayonnaise 490gr Top Down (20%Free)</t>
  </si>
  <si>
    <t>Heinz Ketchup 570gr Squeezable (20% Off)</t>
  </si>
  <si>
    <t>Sharwoods Sauce Mango Chutney 360gr Jar</t>
  </si>
  <si>
    <t>Ambrosia Mayonnaise 500gr</t>
  </si>
  <si>
    <t>Σάλτσες ζυμαρικών</t>
  </si>
  <si>
    <t>Barilla Sauce with Basilico 400gr</t>
  </si>
  <si>
    <t>Σοκολάτες</t>
  </si>
  <si>
    <t>Kinder Surprise 20gr x3</t>
  </si>
  <si>
    <t>Kit Kat Mini Extra Cream&amp;Crispy 200gr</t>
  </si>
  <si>
    <t>Maltesers Mini 255gr (.30€ Off)</t>
  </si>
  <si>
    <t>Kinder Bueno Milk &amp; Hazelnuts 43gr x3</t>
  </si>
  <si>
    <t>Ferrero Rocher 300gr</t>
  </si>
  <si>
    <t>Ferrero Rocher x30 375gr</t>
  </si>
  <si>
    <t>Twix Minis 227gr (.30€Off)</t>
  </si>
  <si>
    <t>Σνακ,τσιπς</t>
  </si>
  <si>
    <t>Lays Mix Pack 45gr x12</t>
  </si>
  <si>
    <t>Lays Salted 45gr x10</t>
  </si>
  <si>
    <t>G.Charalambous Garidakia Cheese 22gr x10</t>
  </si>
  <si>
    <t>Lays Salt &amp; Vinegar 45gr x10</t>
  </si>
  <si>
    <t>Lays Salted 45gr</t>
  </si>
  <si>
    <t>Lays Salted 200gr (20gr Free)</t>
  </si>
  <si>
    <t>Τυριά</t>
  </si>
  <si>
    <t>Dirollo Cottage Cheese 225gr</t>
  </si>
  <si>
    <t>Philadelphia Spread 200gr</t>
  </si>
  <si>
    <t>Valio Edam Slices (17% Fat) 250gr x2 (25%Off)</t>
  </si>
  <si>
    <t>Pittas Halloumi 225gr</t>
  </si>
  <si>
    <t>Valio Edam Slices (24% Fat) 250gr x2 (25%Off)</t>
  </si>
  <si>
    <t>Charalambides Christis Halloumi 225gr</t>
  </si>
  <si>
    <t>Dodoni Fetta 200gr</t>
  </si>
  <si>
    <t>Philadelphia Spread 300gr</t>
  </si>
  <si>
    <t>Gut Von Holstein Edam 1kg</t>
  </si>
  <si>
    <t>Austrian Bonalpi Edam Ball 500gr</t>
  </si>
  <si>
    <t>Philadelphia Spread Light 200gr</t>
  </si>
  <si>
    <t>Charalambides Christis Fetta 200gr Vaccum</t>
  </si>
  <si>
    <t>Dodoni Fetta in Brine 400gr</t>
  </si>
  <si>
    <t>Χαρτικά</t>
  </si>
  <si>
    <t>Kleenex Premium White x12(2ply) (3 Free) ToilRoll</t>
  </si>
  <si>
    <t>Kleenex Prem Honeysucklex12(2ply)(3 Free)ToilRoll</t>
  </si>
  <si>
    <t>Kleenex Scottonelle x32(2ply)ToilRoll(160s)(8Free)</t>
  </si>
  <si>
    <t>Kleenex Original White 80s x3(1Free)Facial Tissues</t>
  </si>
  <si>
    <t>Elite x75 All Colours (2-Ply) 33cm Napkins</t>
  </si>
  <si>
    <t>Glaros x1 Giga (2ply) Kitchen Roll</t>
  </si>
  <si>
    <t>Kleenex Colours 150s x3 (2ply) (1 Free)Facial Tiss</t>
  </si>
  <si>
    <t>Rolly Professional x1 (2ply) Kitchen Roll</t>
  </si>
  <si>
    <t>Hartex x24 White (2ply) Toilet Roll</t>
  </si>
  <si>
    <t>Fay 150s x3 (2ply) (1 Free) Facial Tissues</t>
  </si>
  <si>
    <t>Χυμοί</t>
  </si>
  <si>
    <t>Keanita Orange .25ltr x9</t>
  </si>
  <si>
    <t>Lanitis 100% Pure Orange Juice 1ltr</t>
  </si>
  <si>
    <t>HBH Energy 7 1ltr</t>
  </si>
  <si>
    <t>Lanitis Apple Juice 1ltr</t>
  </si>
  <si>
    <t>ENA United Fruits Juice 1ltr</t>
  </si>
  <si>
    <t>Lanitis 100% Pure Orange Juice .25ltr x9</t>
  </si>
  <si>
    <t>Kean Orange Juice .25ltr x9</t>
  </si>
  <si>
    <t>Sun Island Mango Drink .25ltr x9</t>
  </si>
  <si>
    <t>SWS Tomato Juice .175ltr x4 Tin</t>
  </si>
  <si>
    <t>Delta Life Carrot/Apple/Orange 1ltr (0.40€ Off)</t>
  </si>
  <si>
    <t>Kleopas Pomegranate Juice .25ltr</t>
  </si>
  <si>
    <t>Keo 100% Pure Orange Juice .25ltr x9</t>
  </si>
  <si>
    <t>Olympos Pure Apple/Orange/Carrot 1ltr</t>
  </si>
  <si>
    <t>Zoi Pomegranate Natural 100% 1ltr Bottle</t>
  </si>
  <si>
    <t>Σκουός</t>
  </si>
  <si>
    <t>Robinsons Special R Lemon 1ltr</t>
  </si>
  <si>
    <t>ΒΡΕΘΗΚΑΝ</t>
  </si>
  <si>
    <t>ΑΛΦΑ ΜΕΓΑ</t>
  </si>
  <si>
    <t xml:space="preserve">ΚΟΚΚΙΝΟΣ </t>
  </si>
  <si>
    <t>ΛΙΤΣΑ</t>
  </si>
  <si>
    <t>ΛΕΜΕΣΟΣ</t>
  </si>
  <si>
    <t>ΛΥΣΙΩΤΗΣ</t>
  </si>
  <si>
    <t>ΠΑΠΑΝΤΩΝΙΟΥ</t>
  </si>
  <si>
    <t>ΠΑΠΑΣ</t>
  </si>
  <si>
    <t>ΑΛΦΑ-ΣΙΓΜΑ</t>
  </si>
  <si>
    <t>ΥΠΕΡΑΓΟΡΑ ΑΛΦΑ ΜΕΓΑ</t>
  </si>
  <si>
    <t>ΥΠΕΡΑΓΟΡΑ ΑΘΗΑΙΝΙΤΗΣ</t>
  </si>
  <si>
    <t xml:space="preserve">ΥΠΕΡΑΓΟΡΑ ΙΩΑΝΝΙΔΗΣ </t>
  </si>
  <si>
    <t>ΥΠΕΡΑΓΟΡΑ ΜΕΤΡΟ</t>
  </si>
  <si>
    <t>ΥΠΕΡΑΓΟΡΑ ΣΚΛΑΒΕΝΙΤΗΣ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</si>
</sst>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entury Gothic"/>
      <family val="2"/>
      <charset val="161"/>
    </font>
    <font>
      <sz val="11"/>
      <color theme="1"/>
      <name val="Century Gothic"/>
      <family val="2"/>
      <charset val="161"/>
    </font>
    <font>
      <b/>
      <sz val="11"/>
      <color theme="1"/>
      <name val="Century Gothic"/>
      <family val="2"/>
      <charset val="161"/>
    </font>
    <font>
      <sz val="11"/>
      <name val="Century Gothic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8" tint="-0.499984740745262"/>
      </left>
      <right style="thin">
        <color theme="8" tint="-0.499984740745262"/>
      </right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3" fillId="3" borderId="4" xfId="0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0" fontId="1" fillId="0" borderId="0" xfId="0" applyFont="1"/>
    <xf numFmtId="0" fontId="3" fillId="4" borderId="4" xfId="0" applyFont="1" applyFill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panteli/AppData/Local/Microsoft/Windows/INetCache/Content.Outlook/1L0F7V8C/&#928;&#913;&#929;&#913;&#932;&#919;&#929;&#919;&#932;&#919;&#929;&#921;&#913;%20&#932;&#921;&#924;&#937;&#925;%20-%20&#928;&#921;&#925;&#913;&#922;&#917;&#931;-403%20&#960;&#961;&#959;&#953;&#776;&#959;&#769;&#957;&#964;&#945;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panteli/AppData/Local/Microsoft/Windows/INetCache/Content.Outlook/1L0F7V8C/&#928;&#913;&#929;&#913;&#932;&#919;&#929;&#919;&#932;&#919;&#929;&#921;&#913;%20&#932;&#921;&#924;&#937;&#925;%20-%20&#928;&#921;&#925;&#913;&#922;&#917;&#931;-403%20&#960;&#961;&#959;&#953;&#776;&#959;&#769;&#957;&#964;&#945;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ΤΟΙΧΕΙΑ ΕΡΕΥΝΑΣ"/>
      <sheetName val="Άλλα τρόφιμα"/>
      <sheetName val="Αλλαντικά"/>
      <sheetName val="Αναψυκτικά, Ροφήματα"/>
      <sheetName val="Απορρυπαντικά σπιτιού"/>
      <sheetName val="Βούτηρα, Μέλι, Αλοιφές"/>
      <sheetName val="Βρεφικά-Παιδικά προϊόντα"/>
      <sheetName val="Γαλακτοκομικά"/>
      <sheetName val="Γιαούρτι"/>
      <sheetName val="Δημητριακά"/>
      <sheetName val="Ζυμαρικά, Ρύζι και Όσπρια"/>
      <sheetName val="Καθαριστικά πιάτων"/>
      <sheetName val="Καθαριστικά ρούχων"/>
      <sheetName val="Κατεψυγμένα Τρόφιμα"/>
      <sheetName val="Καφές, Τσάι"/>
      <sheetName val="Κονσέρβες"/>
      <sheetName val="Κρασιά"/>
      <sheetName val="Λάδια, Ξύδια"/>
      <sheetName val="Μαλακτικά ρούχων"/>
      <sheetName val="Μπισκότα, Παξιμάδια"/>
      <sheetName val="Μπύρες, Αλκοολούχα ποτά"/>
      <sheetName val="Νερό"/>
      <sheetName val="Ξηροί καρπόι"/>
      <sheetName val="Παγωτά"/>
      <sheetName val="Προϊόντα κατοικιδίων"/>
      <sheetName val="Προϊόντα Οικιακής Χρήσης"/>
      <sheetName val="Προσωπική Υγιεινή-Καλλυντικά"/>
      <sheetName val="Σάλτσες"/>
      <sheetName val="Σνακ, σοκολάτες"/>
      <sheetName val="Τυροκομικά"/>
      <sheetName val="Χαρτικά"/>
      <sheetName val="Χυμοί, Squash"/>
      <sheetName val="Sheet1"/>
    </sheetNames>
    <sheetDataSet>
      <sheetData sheetId="0">
        <row r="5">
          <cell r="B5" t="str">
            <v>A  METRO SUPERSTORE LIMASSOL</v>
          </cell>
        </row>
        <row r="6">
          <cell r="B6" t="str">
            <v>B   ΣΚΛΑΒΕΝΙΤΗΣ COLUMBIA</v>
          </cell>
        </row>
        <row r="7">
          <cell r="B7" t="str">
            <v>C  ΛΥΣΙΩΤΗΣ</v>
          </cell>
        </row>
        <row r="8">
          <cell r="B8" t="str">
            <v>D  ΑΛΦΑ ΜΕΓΑ</v>
          </cell>
        </row>
        <row r="9">
          <cell r="B9" t="str">
            <v>E   ΠΑΠΑΝΤΩΝΙΟΥ</v>
          </cell>
        </row>
        <row r="10">
          <cell r="B10" t="str">
            <v>F   ΠΑΠΑΣ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ΤΟΙΧΕΙΑ ΕΡΕΥΝΑΣ"/>
      <sheetName val="Άλλα τρόφιμα"/>
      <sheetName val="Αλλαντικά"/>
      <sheetName val="Αναψυκτικά, Ροφήματα"/>
      <sheetName val="Απορρυπαντικά σπιτιού"/>
      <sheetName val="Βούτηρα, Μέλι, Αλοιφές"/>
      <sheetName val="Βρεφικά-Παιδικά προϊόντα"/>
      <sheetName val="Γαλακτοκομικά"/>
      <sheetName val="Γιαούρτι"/>
      <sheetName val="Δημητριακά"/>
      <sheetName val="Ζυμαρικά, Ρύζι και Όσπρια"/>
      <sheetName val="Καθαριστικά πιάτων"/>
      <sheetName val="Καθαριστικά ρούχων"/>
      <sheetName val="Κατεψυγμένα Τρόφιμα"/>
      <sheetName val="Καφές, Τσάι"/>
      <sheetName val="Κονσέρβες"/>
      <sheetName val="Κρασιά"/>
      <sheetName val="Λάδια, Ξύδια"/>
      <sheetName val="Μαλακτικά ρούχων"/>
      <sheetName val="Μπισκότα, Παξιμάδια"/>
      <sheetName val="Μπύρες, Αλκοολούχα ποτά"/>
      <sheetName val="Νερό"/>
      <sheetName val="Ξηροί καρπόι"/>
      <sheetName val="Παγωτά"/>
      <sheetName val="Προϊόντα κατοικιδίων"/>
      <sheetName val="Προϊόντα Οικιακής Χρήσης"/>
      <sheetName val="Προσωπική Υγιεινή-Καλλυντικά"/>
      <sheetName val="Σάλτσες"/>
      <sheetName val="Σνακ, σοκολάτες"/>
      <sheetName val="Τυροκομικά"/>
      <sheetName val="Χαρτικά"/>
      <sheetName val="Χυμοί, Squash"/>
      <sheetName val="Sheet1"/>
    </sheetNames>
    <sheetDataSet>
      <sheetData sheetId="0">
        <row r="5">
          <cell r="B5" t="str">
            <v>Alpha Mega</v>
          </cell>
        </row>
        <row r="6">
          <cell r="B6" t="str">
            <v>Παπαντωνίου</v>
          </cell>
        </row>
        <row r="7">
          <cell r="B7" t="str">
            <v>Σκλαβενίτης</v>
          </cell>
        </row>
        <row r="8">
          <cell r="B8" t="str">
            <v>Philippos supermarket</v>
          </cell>
        </row>
        <row r="10">
          <cell r="B10" t="str">
            <v>Παναγιώτης Παπαμιχαήλ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topLeftCell="A397" workbookViewId="0">
      <selection activeCell="M417" sqref="M417"/>
    </sheetView>
  </sheetViews>
  <sheetFormatPr defaultRowHeight="15" x14ac:dyDescent="0.25"/>
  <cols>
    <col min="1" max="1" width="6.5703125" customWidth="1"/>
    <col min="2" max="2" width="14.42578125" customWidth="1"/>
    <col min="3" max="3" width="40.28515625" customWidth="1"/>
    <col min="4" max="4" width="18" bestFit="1" customWidth="1"/>
    <col min="5" max="5" width="15.42578125" customWidth="1"/>
    <col min="6" max="6" width="14.42578125" customWidth="1"/>
    <col min="7" max="7" width="14.140625" customWidth="1"/>
    <col min="8" max="8" width="13.5703125" customWidth="1"/>
    <col min="9" max="9" width="15" customWidth="1"/>
    <col min="10" max="10" width="20.28515625" customWidth="1"/>
    <col min="11" max="11" width="15.5703125" customWidth="1"/>
    <col min="12" max="12" width="14.7109375" customWidth="1"/>
    <col min="13" max="13" width="16.42578125" customWidth="1"/>
    <col min="14" max="14" width="12.7109375" customWidth="1"/>
  </cols>
  <sheetData>
    <row r="1" spans="1:14" ht="29.2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513</v>
      </c>
      <c r="F1" s="4" t="s">
        <v>5</v>
      </c>
      <c r="G1" s="5" t="s">
        <v>514</v>
      </c>
      <c r="H1" s="4" t="s">
        <v>5</v>
      </c>
      <c r="I1" s="3" t="s">
        <v>515</v>
      </c>
      <c r="J1" s="4" t="s">
        <v>5</v>
      </c>
      <c r="K1" s="5" t="s">
        <v>516</v>
      </c>
      <c r="L1" s="4" t="s">
        <v>5</v>
      </c>
      <c r="M1" s="3" t="s">
        <v>517</v>
      </c>
      <c r="N1" s="4" t="s">
        <v>5</v>
      </c>
    </row>
    <row r="2" spans="1:14" s="6" customFormat="1" ht="22.5" customHeight="1" thickBot="1" x14ac:dyDescent="0.35">
      <c r="A2" s="7">
        <v>1</v>
      </c>
      <c r="B2" s="8" t="s">
        <v>10</v>
      </c>
      <c r="C2" s="8" t="s">
        <v>11</v>
      </c>
      <c r="D2" s="9">
        <v>5060100600208</v>
      </c>
      <c r="E2" s="10">
        <v>1.79</v>
      </c>
      <c r="F2" s="11" t="s">
        <v>13</v>
      </c>
      <c r="G2" s="12"/>
      <c r="H2" s="12"/>
      <c r="I2" s="12"/>
      <c r="J2" s="12"/>
      <c r="K2" s="12"/>
      <c r="L2" s="12"/>
      <c r="M2" s="12">
        <v>1.73</v>
      </c>
      <c r="N2" s="12" t="s">
        <v>13</v>
      </c>
    </row>
    <row r="3" spans="1:14" s="6" customFormat="1" ht="22.5" customHeight="1" thickBot="1" x14ac:dyDescent="0.35">
      <c r="A3" s="7">
        <v>2</v>
      </c>
      <c r="B3" s="8" t="s">
        <v>10</v>
      </c>
      <c r="C3" s="8" t="s">
        <v>12</v>
      </c>
      <c r="D3" s="9">
        <v>5411188110835</v>
      </c>
      <c r="E3" s="10">
        <v>1.65</v>
      </c>
      <c r="F3" s="11" t="s">
        <v>13</v>
      </c>
      <c r="G3" s="12">
        <v>1.95</v>
      </c>
      <c r="H3" s="12"/>
      <c r="I3" s="12">
        <v>2.2000000000000002</v>
      </c>
      <c r="J3" s="12"/>
      <c r="K3" s="12">
        <v>2.36</v>
      </c>
      <c r="L3" s="12"/>
      <c r="M3" s="12">
        <v>2.2000000000000002</v>
      </c>
      <c r="N3" s="12"/>
    </row>
    <row r="4" spans="1:14" s="6" customFormat="1" ht="22.5" customHeight="1" thickBot="1" x14ac:dyDescent="0.35">
      <c r="A4" s="7">
        <v>3</v>
      </c>
      <c r="B4" s="8" t="s">
        <v>10</v>
      </c>
      <c r="C4" s="8" t="s">
        <v>14</v>
      </c>
      <c r="D4" s="9">
        <v>5411188112709</v>
      </c>
      <c r="E4" s="10">
        <v>2.35</v>
      </c>
      <c r="F4" s="11"/>
      <c r="G4" s="12">
        <v>1.95</v>
      </c>
      <c r="H4" s="12"/>
      <c r="I4" s="12">
        <v>2.2000000000000002</v>
      </c>
      <c r="J4" s="12"/>
      <c r="K4" s="12"/>
      <c r="L4" s="12"/>
      <c r="M4" s="12">
        <v>2.2000000000000002</v>
      </c>
      <c r="N4" s="12"/>
    </row>
    <row r="5" spans="1:14" s="6" customFormat="1" ht="22.5" customHeight="1" thickBot="1" x14ac:dyDescent="0.35">
      <c r="A5" s="7">
        <v>4</v>
      </c>
      <c r="B5" s="13" t="s">
        <v>15</v>
      </c>
      <c r="C5" s="13" t="s">
        <v>16</v>
      </c>
      <c r="D5" s="14">
        <v>8585002419958</v>
      </c>
      <c r="E5" s="10">
        <v>1.79</v>
      </c>
      <c r="F5" s="11"/>
      <c r="G5" s="12">
        <v>1.67</v>
      </c>
      <c r="H5" s="12"/>
      <c r="I5" s="12">
        <v>1.65</v>
      </c>
      <c r="J5" s="12"/>
      <c r="K5" s="12">
        <v>1.25</v>
      </c>
      <c r="L5" s="12" t="s">
        <v>13</v>
      </c>
      <c r="M5" s="12">
        <v>1.6</v>
      </c>
      <c r="N5" s="12"/>
    </row>
    <row r="6" spans="1:14" s="6" customFormat="1" ht="22.5" customHeight="1" thickBot="1" x14ac:dyDescent="0.35">
      <c r="A6" s="7">
        <v>5</v>
      </c>
      <c r="B6" s="13" t="s">
        <v>15</v>
      </c>
      <c r="C6" s="13" t="s">
        <v>17</v>
      </c>
      <c r="D6" s="14">
        <v>8585002420114</v>
      </c>
      <c r="E6" s="10">
        <v>2.2999999999999998</v>
      </c>
      <c r="F6" s="11"/>
      <c r="G6" s="12">
        <v>2.13</v>
      </c>
      <c r="H6" s="12"/>
      <c r="I6" s="12"/>
      <c r="J6" s="12"/>
      <c r="K6" s="12">
        <v>1.95</v>
      </c>
      <c r="L6" s="12"/>
      <c r="M6" s="12">
        <v>2.2799999999999998</v>
      </c>
      <c r="N6" s="12"/>
    </row>
    <row r="7" spans="1:14" s="6" customFormat="1" ht="22.5" customHeight="1" thickBot="1" x14ac:dyDescent="0.35">
      <c r="A7" s="7">
        <v>6</v>
      </c>
      <c r="B7" s="13" t="s">
        <v>15</v>
      </c>
      <c r="C7" s="13" t="s">
        <v>18</v>
      </c>
      <c r="D7" s="14">
        <v>5201080102720</v>
      </c>
      <c r="E7" s="10"/>
      <c r="F7" s="11"/>
      <c r="G7" s="12">
        <v>1.99</v>
      </c>
      <c r="H7" s="12"/>
      <c r="I7" s="12">
        <v>2.19</v>
      </c>
      <c r="J7" s="12" t="s">
        <v>13</v>
      </c>
      <c r="K7" s="12">
        <v>3.35</v>
      </c>
      <c r="L7" s="12"/>
      <c r="M7" s="12">
        <v>3.35</v>
      </c>
      <c r="N7" s="12"/>
    </row>
    <row r="8" spans="1:14" s="6" customFormat="1" ht="22.5" customHeight="1" thickBot="1" x14ac:dyDescent="0.35">
      <c r="A8" s="7">
        <v>7</v>
      </c>
      <c r="B8" s="13" t="s">
        <v>15</v>
      </c>
      <c r="C8" s="13" t="s">
        <v>19</v>
      </c>
      <c r="D8" s="14">
        <v>5201080102713</v>
      </c>
      <c r="E8" s="10">
        <v>1.1599999999999999</v>
      </c>
      <c r="F8" s="11" t="s">
        <v>13</v>
      </c>
      <c r="G8" s="12">
        <v>1.05</v>
      </c>
      <c r="H8" s="12"/>
      <c r="I8" s="12">
        <v>1.19</v>
      </c>
      <c r="J8" s="12" t="s">
        <v>13</v>
      </c>
      <c r="K8" s="12">
        <v>1.79</v>
      </c>
      <c r="L8" s="12"/>
      <c r="M8" s="12">
        <v>1.62</v>
      </c>
      <c r="N8" s="12"/>
    </row>
    <row r="9" spans="1:14" s="6" customFormat="1" ht="22.5" customHeight="1" thickBot="1" x14ac:dyDescent="0.35">
      <c r="A9" s="7">
        <v>8</v>
      </c>
      <c r="B9" s="8" t="s">
        <v>20</v>
      </c>
      <c r="C9" s="8" t="s">
        <v>21</v>
      </c>
      <c r="D9" s="9">
        <v>5202772236129</v>
      </c>
      <c r="E9" s="10">
        <v>1.34</v>
      </c>
      <c r="F9" s="11"/>
      <c r="G9" s="12">
        <v>0.89</v>
      </c>
      <c r="H9" s="12"/>
      <c r="I9" s="12"/>
      <c r="J9" s="12"/>
      <c r="K9" s="12">
        <v>1.2</v>
      </c>
      <c r="L9" s="12"/>
      <c r="M9" s="12">
        <v>1</v>
      </c>
      <c r="N9" s="12"/>
    </row>
    <row r="10" spans="1:14" s="6" customFormat="1" ht="22.5" customHeight="1" thickBot="1" x14ac:dyDescent="0.35">
      <c r="A10" s="7">
        <v>9</v>
      </c>
      <c r="B10" s="8" t="s">
        <v>20</v>
      </c>
      <c r="C10" s="8" t="s">
        <v>22</v>
      </c>
      <c r="D10" s="9">
        <v>4009900412117</v>
      </c>
      <c r="E10" s="10"/>
      <c r="F10" s="11"/>
      <c r="G10" s="12">
        <v>1.85</v>
      </c>
      <c r="H10" s="12"/>
      <c r="I10" s="12"/>
      <c r="J10" s="12"/>
      <c r="K10" s="12"/>
      <c r="L10" s="12"/>
      <c r="M10" s="12">
        <v>2.23</v>
      </c>
      <c r="N10" s="12"/>
    </row>
    <row r="11" spans="1:14" s="6" customFormat="1" ht="22.5" customHeight="1" thickBot="1" x14ac:dyDescent="0.35">
      <c r="A11" s="7">
        <v>10</v>
      </c>
      <c r="B11" s="15" t="s">
        <v>23</v>
      </c>
      <c r="C11" s="15" t="s">
        <v>24</v>
      </c>
      <c r="D11" s="16">
        <v>5290022000026</v>
      </c>
      <c r="E11" s="17">
        <v>0.55000000000000004</v>
      </c>
      <c r="F11" s="18"/>
      <c r="G11" s="19">
        <v>0.45</v>
      </c>
      <c r="H11" s="19"/>
      <c r="I11" s="19"/>
      <c r="J11" s="19"/>
      <c r="K11" s="19">
        <v>0.53</v>
      </c>
      <c r="L11" s="19"/>
      <c r="M11" s="19">
        <v>0.44</v>
      </c>
      <c r="N11" s="19"/>
    </row>
    <row r="12" spans="1:14" s="6" customFormat="1" ht="22.5" customHeight="1" thickBot="1" x14ac:dyDescent="0.35">
      <c r="A12" s="7">
        <v>11</v>
      </c>
      <c r="B12" s="15" t="s">
        <v>23</v>
      </c>
      <c r="C12" s="15" t="s">
        <v>25</v>
      </c>
      <c r="D12" s="16">
        <v>5290022000033</v>
      </c>
      <c r="E12" s="17">
        <v>0.45</v>
      </c>
      <c r="F12" s="18"/>
      <c r="G12" s="19">
        <v>0.35</v>
      </c>
      <c r="H12" s="19"/>
      <c r="I12" s="19"/>
      <c r="J12" s="19"/>
      <c r="K12" s="19">
        <v>0.42</v>
      </c>
      <c r="L12" s="19"/>
      <c r="M12" s="19">
        <v>0.4</v>
      </c>
      <c r="N12" s="19"/>
    </row>
    <row r="13" spans="1:14" s="6" customFormat="1" ht="22.5" customHeight="1" thickBot="1" x14ac:dyDescent="0.35">
      <c r="A13" s="7">
        <v>12</v>
      </c>
      <c r="B13" s="20" t="s">
        <v>26</v>
      </c>
      <c r="C13" s="20" t="s">
        <v>27</v>
      </c>
      <c r="D13" s="21">
        <v>4005500044390</v>
      </c>
      <c r="E13" s="17"/>
      <c r="F13" s="18"/>
      <c r="G13" s="19"/>
      <c r="H13" s="19"/>
      <c r="I13" s="19"/>
      <c r="J13" s="19"/>
      <c r="K13" s="19"/>
      <c r="L13" s="19"/>
      <c r="M13" s="19"/>
      <c r="N13" s="19"/>
    </row>
    <row r="14" spans="1:14" s="6" customFormat="1" ht="22.5" customHeight="1" thickBot="1" x14ac:dyDescent="0.35">
      <c r="A14" s="7">
        <v>13</v>
      </c>
      <c r="B14" s="20" t="s">
        <v>26</v>
      </c>
      <c r="C14" s="20" t="s">
        <v>28</v>
      </c>
      <c r="D14" s="21">
        <v>4005500044437</v>
      </c>
      <c r="E14" s="17"/>
      <c r="F14" s="18"/>
      <c r="G14" s="19"/>
      <c r="H14" s="19"/>
      <c r="I14" s="19"/>
      <c r="J14" s="19"/>
      <c r="K14" s="19"/>
      <c r="L14" s="19"/>
      <c r="M14" s="19"/>
      <c r="N14" s="19"/>
    </row>
    <row r="15" spans="1:14" s="6" customFormat="1" ht="22.5" customHeight="1" thickBot="1" x14ac:dyDescent="0.35">
      <c r="A15" s="7">
        <v>14</v>
      </c>
      <c r="B15" s="13" t="s">
        <v>29</v>
      </c>
      <c r="C15" s="22" t="s">
        <v>30</v>
      </c>
      <c r="D15" s="14">
        <v>5290008093509</v>
      </c>
      <c r="E15" s="10">
        <v>5.8</v>
      </c>
      <c r="F15" s="11"/>
      <c r="G15" s="12">
        <v>4.8</v>
      </c>
      <c r="H15" s="12"/>
      <c r="I15" s="12">
        <v>5.5</v>
      </c>
      <c r="J15" s="12"/>
      <c r="K15" s="12">
        <v>5.81</v>
      </c>
      <c r="L15" s="12"/>
      <c r="M15" s="12">
        <v>5.75</v>
      </c>
      <c r="N15" s="12"/>
    </row>
    <row r="16" spans="1:14" s="6" customFormat="1" ht="22.5" customHeight="1" thickBot="1" x14ac:dyDescent="0.35">
      <c r="A16" s="7">
        <v>15</v>
      </c>
      <c r="B16" s="13" t="s">
        <v>29</v>
      </c>
      <c r="C16" s="22" t="s">
        <v>31</v>
      </c>
      <c r="D16" s="14">
        <v>5290008021151</v>
      </c>
      <c r="E16" s="10">
        <v>2.95</v>
      </c>
      <c r="F16" s="11"/>
      <c r="G16" s="12">
        <v>2.5</v>
      </c>
      <c r="H16" s="12"/>
      <c r="I16" s="12">
        <v>2.9</v>
      </c>
      <c r="J16" s="12"/>
      <c r="K16" s="12">
        <v>2.95</v>
      </c>
      <c r="L16" s="12"/>
      <c r="M16" s="12">
        <v>2.65</v>
      </c>
      <c r="N16" s="12"/>
    </row>
    <row r="17" spans="1:14" s="6" customFormat="1" ht="22.5" customHeight="1" thickBot="1" x14ac:dyDescent="0.35">
      <c r="A17" s="7">
        <v>16</v>
      </c>
      <c r="B17" s="13" t="s">
        <v>29</v>
      </c>
      <c r="C17" s="22" t="s">
        <v>32</v>
      </c>
      <c r="D17" s="14">
        <v>5290008042309</v>
      </c>
      <c r="E17" s="10">
        <v>3.45</v>
      </c>
      <c r="F17" s="11"/>
      <c r="G17" s="12">
        <v>2.4500000000000002</v>
      </c>
      <c r="H17" s="12" t="s">
        <v>13</v>
      </c>
      <c r="I17" s="12">
        <v>3.39</v>
      </c>
      <c r="J17" s="12"/>
      <c r="K17" s="12">
        <v>3.45</v>
      </c>
      <c r="L17" s="12"/>
      <c r="M17" s="12">
        <v>3.05</v>
      </c>
      <c r="N17" s="12"/>
    </row>
    <row r="18" spans="1:14" s="6" customFormat="1" ht="22.5" customHeight="1" thickBot="1" x14ac:dyDescent="0.35">
      <c r="A18" s="7">
        <v>17</v>
      </c>
      <c r="B18" s="13" t="s">
        <v>29</v>
      </c>
      <c r="C18" s="22" t="s">
        <v>33</v>
      </c>
      <c r="D18" s="14">
        <v>5290547000129</v>
      </c>
      <c r="E18" s="10">
        <v>2.44</v>
      </c>
      <c r="F18" s="11" t="s">
        <v>13</v>
      </c>
      <c r="G18" s="12"/>
      <c r="H18" s="12"/>
      <c r="I18" s="12">
        <v>2.65</v>
      </c>
      <c r="J18" s="12"/>
      <c r="K18" s="12">
        <v>2.57</v>
      </c>
      <c r="L18" s="12" t="s">
        <v>13</v>
      </c>
      <c r="M18" s="12">
        <v>2.4500000000000002</v>
      </c>
      <c r="N18" s="12" t="s">
        <v>13</v>
      </c>
    </row>
    <row r="19" spans="1:14" s="6" customFormat="1" ht="22.5" customHeight="1" thickBot="1" x14ac:dyDescent="0.35">
      <c r="A19" s="7">
        <v>18</v>
      </c>
      <c r="B19" s="13" t="s">
        <v>29</v>
      </c>
      <c r="C19" s="22" t="s">
        <v>34</v>
      </c>
      <c r="D19" s="14">
        <v>5290008064301</v>
      </c>
      <c r="E19" s="10">
        <v>2.25</v>
      </c>
      <c r="F19" s="11"/>
      <c r="G19" s="12">
        <v>1.9</v>
      </c>
      <c r="H19" s="12"/>
      <c r="I19" s="12">
        <v>2.15</v>
      </c>
      <c r="J19" s="12"/>
      <c r="K19" s="12">
        <v>2.2599999999999998</v>
      </c>
      <c r="L19" s="12"/>
      <c r="M19" s="12">
        <v>1.85</v>
      </c>
      <c r="N19" s="12"/>
    </row>
    <row r="20" spans="1:14" s="6" customFormat="1" ht="22.5" customHeight="1" thickBot="1" x14ac:dyDescent="0.35">
      <c r="A20" s="7">
        <v>19</v>
      </c>
      <c r="B20" s="13" t="s">
        <v>29</v>
      </c>
      <c r="C20" s="22" t="s">
        <v>35</v>
      </c>
      <c r="D20" s="14">
        <v>5290008093202</v>
      </c>
      <c r="E20" s="10">
        <v>2.75</v>
      </c>
      <c r="F20" s="11"/>
      <c r="G20" s="12">
        <v>2.5499999999999998</v>
      </c>
      <c r="H20" s="12"/>
      <c r="I20" s="12">
        <v>2.75</v>
      </c>
      <c r="J20" s="12"/>
      <c r="K20" s="12"/>
      <c r="L20" s="12"/>
      <c r="M20" s="12"/>
      <c r="N20" s="12"/>
    </row>
    <row r="21" spans="1:14" s="6" customFormat="1" ht="22.5" customHeight="1" thickBot="1" x14ac:dyDescent="0.35">
      <c r="A21" s="7">
        <v>20</v>
      </c>
      <c r="B21" s="13" t="s">
        <v>29</v>
      </c>
      <c r="C21" s="22" t="s">
        <v>36</v>
      </c>
      <c r="D21" s="14">
        <v>5290021001222</v>
      </c>
      <c r="E21" s="10"/>
      <c r="F21" s="11"/>
      <c r="G21" s="12"/>
      <c r="H21" s="12"/>
      <c r="I21" s="12"/>
      <c r="J21" s="12"/>
      <c r="K21" s="12"/>
      <c r="L21" s="12"/>
      <c r="M21" s="12"/>
      <c r="N21" s="12"/>
    </row>
    <row r="22" spans="1:14" s="6" customFormat="1" ht="22.5" customHeight="1" thickBot="1" x14ac:dyDescent="0.35">
      <c r="A22" s="7">
        <v>21</v>
      </c>
      <c r="B22" s="13" t="s">
        <v>29</v>
      </c>
      <c r="C22" s="22" t="s">
        <v>37</v>
      </c>
      <c r="D22" s="14">
        <v>5290008052254</v>
      </c>
      <c r="E22" s="10">
        <v>2.35</v>
      </c>
      <c r="F22" s="11" t="s">
        <v>13</v>
      </c>
      <c r="G22" s="12">
        <v>2.74</v>
      </c>
      <c r="H22" s="12"/>
      <c r="I22" s="12">
        <v>3.15</v>
      </c>
      <c r="J22" s="12"/>
      <c r="K22" s="12">
        <v>3.32</v>
      </c>
      <c r="L22" s="12"/>
      <c r="M22" s="12">
        <v>3.42</v>
      </c>
      <c r="N22" s="12"/>
    </row>
    <row r="23" spans="1:14" s="6" customFormat="1" ht="22.5" customHeight="1" thickBot="1" x14ac:dyDescent="0.35">
      <c r="A23" s="7">
        <v>22</v>
      </c>
      <c r="B23" s="13" t="s">
        <v>29</v>
      </c>
      <c r="C23" s="22" t="s">
        <v>38</v>
      </c>
      <c r="D23" s="14">
        <v>5290008023506</v>
      </c>
      <c r="E23" s="10">
        <v>4.75</v>
      </c>
      <c r="F23" s="11"/>
      <c r="G23" s="12">
        <v>3.87</v>
      </c>
      <c r="H23" s="12"/>
      <c r="I23" s="12">
        <v>4.43</v>
      </c>
      <c r="J23" s="12"/>
      <c r="K23" s="12">
        <v>4.67</v>
      </c>
      <c r="L23" s="12"/>
      <c r="M23" s="12">
        <v>4.5999999999999996</v>
      </c>
      <c r="N23" s="12"/>
    </row>
    <row r="24" spans="1:14" s="6" customFormat="1" ht="22.5" customHeight="1" thickBot="1" x14ac:dyDescent="0.35">
      <c r="A24" s="7">
        <v>23</v>
      </c>
      <c r="B24" s="13" t="s">
        <v>29</v>
      </c>
      <c r="C24" s="22" t="s">
        <v>39</v>
      </c>
      <c r="D24" s="14">
        <v>5290008092106</v>
      </c>
      <c r="E24" s="10">
        <v>1.99</v>
      </c>
      <c r="F24" s="11"/>
      <c r="G24" s="12">
        <v>1.69</v>
      </c>
      <c r="H24" s="12"/>
      <c r="I24" s="12">
        <v>1.55</v>
      </c>
      <c r="J24" s="12" t="s">
        <v>13</v>
      </c>
      <c r="K24" s="12">
        <v>1.99</v>
      </c>
      <c r="L24" s="12"/>
      <c r="M24" s="12">
        <v>1.9</v>
      </c>
      <c r="N24" s="12"/>
    </row>
    <row r="25" spans="1:14" s="6" customFormat="1" ht="22.5" customHeight="1" thickBot="1" x14ac:dyDescent="0.35">
      <c r="A25" s="7">
        <v>24</v>
      </c>
      <c r="B25" s="13" t="s">
        <v>29</v>
      </c>
      <c r="C25" s="22" t="s">
        <v>40</v>
      </c>
      <c r="D25" s="14">
        <v>5290021001123</v>
      </c>
      <c r="E25" s="10">
        <v>5.45</v>
      </c>
      <c r="F25" s="11"/>
      <c r="G25" s="12">
        <v>3.7</v>
      </c>
      <c r="H25" s="12" t="s">
        <v>13</v>
      </c>
      <c r="I25" s="12">
        <v>4.0999999999999996</v>
      </c>
      <c r="J25" s="12" t="s">
        <v>13</v>
      </c>
      <c r="K25" s="12"/>
      <c r="L25" s="12"/>
      <c r="M25" s="12">
        <v>5.53</v>
      </c>
      <c r="N25" s="12"/>
    </row>
    <row r="26" spans="1:14" s="6" customFormat="1" ht="22.5" customHeight="1" thickBot="1" x14ac:dyDescent="0.35">
      <c r="A26" s="7">
        <v>25</v>
      </c>
      <c r="B26" s="13" t="s">
        <v>29</v>
      </c>
      <c r="C26" s="22" t="s">
        <v>41</v>
      </c>
      <c r="D26" s="14">
        <v>5290008041159</v>
      </c>
      <c r="E26" s="10">
        <v>2.35</v>
      </c>
      <c r="F26" s="11"/>
      <c r="G26" s="12">
        <v>1.69</v>
      </c>
      <c r="H26" s="12"/>
      <c r="I26" s="12"/>
      <c r="J26" s="12"/>
      <c r="K26" s="12">
        <v>2.35</v>
      </c>
      <c r="L26" s="12"/>
      <c r="M26" s="12">
        <v>1.95</v>
      </c>
      <c r="N26" s="12"/>
    </row>
    <row r="27" spans="1:14" s="6" customFormat="1" ht="22.5" customHeight="1" thickBot="1" x14ac:dyDescent="0.35">
      <c r="A27" s="7">
        <v>26</v>
      </c>
      <c r="B27" s="13" t="s">
        <v>29</v>
      </c>
      <c r="C27" s="22" t="s">
        <v>42</v>
      </c>
      <c r="D27" s="14">
        <v>5290008052308</v>
      </c>
      <c r="E27" s="10">
        <v>2.58</v>
      </c>
      <c r="F27" s="11" t="s">
        <v>13</v>
      </c>
      <c r="G27" s="12">
        <v>3.03</v>
      </c>
      <c r="H27" s="12"/>
      <c r="I27" s="12">
        <v>2.75</v>
      </c>
      <c r="J27" s="12"/>
      <c r="K27" s="12">
        <v>3.69</v>
      </c>
      <c r="L27" s="12"/>
      <c r="M27" s="12">
        <v>3.18</v>
      </c>
      <c r="N27" s="12"/>
    </row>
    <row r="28" spans="1:14" s="6" customFormat="1" ht="22.5" customHeight="1" thickBot="1" x14ac:dyDescent="0.35">
      <c r="A28" s="7">
        <v>27</v>
      </c>
      <c r="B28" s="8" t="s">
        <v>43</v>
      </c>
      <c r="C28" s="8" t="s">
        <v>44</v>
      </c>
      <c r="D28" s="9">
        <v>8888196119124</v>
      </c>
      <c r="E28" s="10">
        <v>0.89</v>
      </c>
      <c r="F28" s="11"/>
      <c r="G28" s="12"/>
      <c r="H28" s="12"/>
      <c r="I28" s="12"/>
      <c r="J28" s="12"/>
      <c r="K28" s="12"/>
      <c r="L28" s="12"/>
      <c r="M28" s="12"/>
      <c r="N28" s="12"/>
    </row>
    <row r="29" spans="1:14" s="6" customFormat="1" ht="22.5" customHeight="1" thickBot="1" x14ac:dyDescent="0.35">
      <c r="A29" s="7">
        <v>28</v>
      </c>
      <c r="B29" s="8" t="s">
        <v>43</v>
      </c>
      <c r="C29" s="8" t="s">
        <v>45</v>
      </c>
      <c r="D29" s="9">
        <v>5290098009817</v>
      </c>
      <c r="E29" s="10">
        <v>0.99</v>
      </c>
      <c r="F29" s="11"/>
      <c r="G29" s="12">
        <v>0.75</v>
      </c>
      <c r="H29" s="12"/>
      <c r="I29" s="12">
        <v>0.86</v>
      </c>
      <c r="J29" s="12"/>
      <c r="K29" s="12">
        <v>0.95</v>
      </c>
      <c r="L29" s="12"/>
      <c r="M29" s="12">
        <v>0.82</v>
      </c>
      <c r="N29" s="12"/>
    </row>
    <row r="30" spans="1:14" s="6" customFormat="1" ht="22.5" customHeight="1" thickBot="1" x14ac:dyDescent="0.35">
      <c r="A30" s="7">
        <v>29</v>
      </c>
      <c r="B30" s="8" t="s">
        <v>43</v>
      </c>
      <c r="C30" s="8" t="s">
        <v>46</v>
      </c>
      <c r="D30" s="9">
        <v>25616102504</v>
      </c>
      <c r="E30" s="10">
        <v>0.95</v>
      </c>
      <c r="F30" s="11"/>
      <c r="G30" s="12">
        <v>0.72</v>
      </c>
      <c r="H30" s="12"/>
      <c r="I30" s="12">
        <v>0.76</v>
      </c>
      <c r="J30" s="12"/>
      <c r="K30" s="12">
        <v>0.69</v>
      </c>
      <c r="L30" s="12"/>
      <c r="M30" s="12">
        <v>0.8</v>
      </c>
      <c r="N30" s="12"/>
    </row>
    <row r="31" spans="1:14" s="6" customFormat="1" ht="22.5" customHeight="1" thickBot="1" x14ac:dyDescent="0.35">
      <c r="A31" s="7">
        <v>30</v>
      </c>
      <c r="B31" s="13" t="s">
        <v>47</v>
      </c>
      <c r="C31" s="22" t="s">
        <v>48</v>
      </c>
      <c r="D31" s="14">
        <v>5290047001190</v>
      </c>
      <c r="E31" s="10">
        <v>2.95</v>
      </c>
      <c r="F31" s="11" t="s">
        <v>13</v>
      </c>
      <c r="G31" s="12">
        <v>2.75</v>
      </c>
      <c r="H31" s="12"/>
      <c r="I31" s="12"/>
      <c r="J31" s="12"/>
      <c r="K31" s="12"/>
      <c r="L31" s="12"/>
      <c r="M31" s="12">
        <v>3.35</v>
      </c>
      <c r="N31" s="12" t="s">
        <v>13</v>
      </c>
    </row>
    <row r="32" spans="1:14" s="6" customFormat="1" ht="22.5" customHeight="1" thickBot="1" x14ac:dyDescent="0.35">
      <c r="A32" s="7">
        <v>31</v>
      </c>
      <c r="B32" s="13" t="s">
        <v>47</v>
      </c>
      <c r="C32" s="22" t="s">
        <v>49</v>
      </c>
      <c r="D32" s="14">
        <v>5290047001206</v>
      </c>
      <c r="E32" s="10">
        <v>2.95</v>
      </c>
      <c r="F32" s="11" t="s">
        <v>13</v>
      </c>
      <c r="G32" s="12"/>
      <c r="H32" s="12"/>
      <c r="I32" s="12"/>
      <c r="J32" s="12"/>
      <c r="K32" s="12"/>
      <c r="L32" s="12"/>
      <c r="M32" s="12">
        <v>3.35</v>
      </c>
      <c r="N32" s="12" t="s">
        <v>13</v>
      </c>
    </row>
    <row r="33" spans="1:14" s="6" customFormat="1" ht="22.5" customHeight="1" thickBot="1" x14ac:dyDescent="0.35">
      <c r="A33" s="7">
        <v>32</v>
      </c>
      <c r="B33" s="8" t="s">
        <v>50</v>
      </c>
      <c r="C33" s="8" t="s">
        <v>51</v>
      </c>
      <c r="D33" s="9">
        <v>5290003003299</v>
      </c>
      <c r="E33" s="10"/>
      <c r="F33" s="11"/>
      <c r="G33" s="12"/>
      <c r="H33" s="12"/>
      <c r="I33" s="12"/>
      <c r="J33" s="12"/>
      <c r="K33" s="12"/>
      <c r="L33" s="12"/>
      <c r="M33" s="12"/>
      <c r="N33" s="12"/>
    </row>
    <row r="34" spans="1:14" s="6" customFormat="1" ht="22.5" customHeight="1" thickBot="1" x14ac:dyDescent="0.35">
      <c r="A34" s="7">
        <v>33</v>
      </c>
      <c r="B34" s="8" t="s">
        <v>50</v>
      </c>
      <c r="C34" s="8" t="s">
        <v>52</v>
      </c>
      <c r="D34" s="9">
        <v>5290047001596</v>
      </c>
      <c r="E34" s="10">
        <v>3.99</v>
      </c>
      <c r="F34" s="11"/>
      <c r="G34" s="12">
        <v>2.95</v>
      </c>
      <c r="H34" s="12"/>
      <c r="I34" s="12">
        <v>2.99</v>
      </c>
      <c r="J34" s="12" t="s">
        <v>13</v>
      </c>
      <c r="K34" s="12">
        <v>3.99</v>
      </c>
      <c r="L34" s="12"/>
      <c r="M34" s="12">
        <v>3.12</v>
      </c>
      <c r="N34" s="12" t="s">
        <v>13</v>
      </c>
    </row>
    <row r="35" spans="1:14" s="6" customFormat="1" ht="22.5" customHeight="1" thickBot="1" x14ac:dyDescent="0.35">
      <c r="A35" s="7">
        <v>34</v>
      </c>
      <c r="B35" s="8" t="s">
        <v>50</v>
      </c>
      <c r="C35" s="8" t="s">
        <v>53</v>
      </c>
      <c r="D35" s="9">
        <v>5290047002036</v>
      </c>
      <c r="E35" s="10">
        <v>3.99</v>
      </c>
      <c r="F35" s="11"/>
      <c r="G35" s="12">
        <v>2.95</v>
      </c>
      <c r="H35" s="12"/>
      <c r="I35" s="12">
        <v>2.99</v>
      </c>
      <c r="J35" s="12" t="s">
        <v>13</v>
      </c>
      <c r="K35" s="12">
        <v>3.99</v>
      </c>
      <c r="L35" s="12"/>
      <c r="M35" s="12">
        <v>3.12</v>
      </c>
      <c r="N35" s="12" t="s">
        <v>13</v>
      </c>
    </row>
    <row r="36" spans="1:14" s="6" customFormat="1" ht="22.5" customHeight="1" thickBot="1" x14ac:dyDescent="0.35">
      <c r="A36" s="7">
        <v>35</v>
      </c>
      <c r="B36" s="8" t="s">
        <v>50</v>
      </c>
      <c r="C36" s="8" t="s">
        <v>54</v>
      </c>
      <c r="D36" s="9">
        <v>5290047001602</v>
      </c>
      <c r="E36" s="10">
        <v>2.79</v>
      </c>
      <c r="F36" s="11" t="s">
        <v>13</v>
      </c>
      <c r="G36" s="12">
        <v>2.95</v>
      </c>
      <c r="H36" s="12"/>
      <c r="I36" s="12">
        <v>2.99</v>
      </c>
      <c r="J36" s="12" t="s">
        <v>13</v>
      </c>
      <c r="K36" s="12">
        <v>3.99</v>
      </c>
      <c r="L36" s="12"/>
      <c r="M36" s="12">
        <v>3.15</v>
      </c>
      <c r="N36" s="12" t="s">
        <v>13</v>
      </c>
    </row>
    <row r="37" spans="1:14" s="6" customFormat="1" ht="22.5" customHeight="1" thickBot="1" x14ac:dyDescent="0.35">
      <c r="A37" s="7">
        <v>36</v>
      </c>
      <c r="B37" s="20" t="s">
        <v>50</v>
      </c>
      <c r="C37" s="20" t="s">
        <v>55</v>
      </c>
      <c r="D37" s="21">
        <v>52934575</v>
      </c>
      <c r="E37" s="17">
        <v>0.55000000000000004</v>
      </c>
      <c r="F37" s="18"/>
      <c r="G37" s="19">
        <v>0.5</v>
      </c>
      <c r="H37" s="19"/>
      <c r="I37" s="19"/>
      <c r="J37" s="19"/>
      <c r="K37" s="19">
        <v>0.54</v>
      </c>
      <c r="L37" s="19"/>
      <c r="M37" s="19">
        <v>0.5</v>
      </c>
      <c r="N37" s="19"/>
    </row>
    <row r="38" spans="1:14" s="6" customFormat="1" ht="22.5" customHeight="1" thickBot="1" x14ac:dyDescent="0.35">
      <c r="A38" s="7">
        <v>37</v>
      </c>
      <c r="B38" s="15" t="s">
        <v>56</v>
      </c>
      <c r="C38" s="15" t="s">
        <v>57</v>
      </c>
      <c r="D38" s="16">
        <v>652449000013</v>
      </c>
      <c r="E38" s="17"/>
      <c r="F38" s="18"/>
      <c r="G38" s="19"/>
      <c r="H38" s="19"/>
      <c r="I38" s="19"/>
      <c r="J38" s="19"/>
      <c r="K38" s="19"/>
      <c r="L38" s="19"/>
      <c r="M38" s="19"/>
      <c r="N38" s="19"/>
    </row>
    <row r="39" spans="1:14" s="6" customFormat="1" ht="22.5" customHeight="1" thickBot="1" x14ac:dyDescent="0.35">
      <c r="A39" s="7">
        <v>38</v>
      </c>
      <c r="B39" s="15" t="s">
        <v>56</v>
      </c>
      <c r="C39" s="15" t="s">
        <v>58</v>
      </c>
      <c r="D39" s="16">
        <v>5999884034469</v>
      </c>
      <c r="E39" s="17"/>
      <c r="F39" s="18"/>
      <c r="G39" s="19">
        <v>0.35</v>
      </c>
      <c r="H39" s="19"/>
      <c r="I39" s="19">
        <v>0.43</v>
      </c>
      <c r="J39" s="19"/>
      <c r="K39" s="19">
        <v>0.55000000000000004</v>
      </c>
      <c r="L39" s="19"/>
      <c r="M39" s="19">
        <v>0.39</v>
      </c>
      <c r="N39" s="19" t="s">
        <v>13</v>
      </c>
    </row>
    <row r="40" spans="1:14" s="6" customFormat="1" ht="22.5" customHeight="1" thickBot="1" x14ac:dyDescent="0.35">
      <c r="A40" s="7">
        <v>39</v>
      </c>
      <c r="B40" s="15" t="s">
        <v>56</v>
      </c>
      <c r="C40" s="15" t="s">
        <v>59</v>
      </c>
      <c r="D40" s="16">
        <v>90162602</v>
      </c>
      <c r="E40" s="17">
        <v>0.99</v>
      </c>
      <c r="F40" s="18" t="s">
        <v>13</v>
      </c>
      <c r="G40" s="19">
        <v>0.95</v>
      </c>
      <c r="H40" s="19"/>
      <c r="I40" s="19">
        <v>1.3</v>
      </c>
      <c r="J40" s="19"/>
      <c r="K40" s="19">
        <v>1.23</v>
      </c>
      <c r="L40" s="19"/>
      <c r="M40" s="19">
        <v>1.1000000000000001</v>
      </c>
      <c r="N40" s="19"/>
    </row>
    <row r="41" spans="1:14" s="6" customFormat="1" ht="22.5" customHeight="1" thickBot="1" x14ac:dyDescent="0.35">
      <c r="A41" s="7">
        <v>40</v>
      </c>
      <c r="B41" s="8" t="s">
        <v>60</v>
      </c>
      <c r="C41" s="8" t="s">
        <v>61</v>
      </c>
      <c r="D41" s="9">
        <v>5000186481001</v>
      </c>
      <c r="E41" s="10">
        <v>1.39</v>
      </c>
      <c r="F41" s="11" t="s">
        <v>13</v>
      </c>
      <c r="G41" s="12">
        <v>1.35</v>
      </c>
      <c r="H41" s="12"/>
      <c r="I41" s="12">
        <v>1.1499999999999999</v>
      </c>
      <c r="J41" s="12" t="s">
        <v>13</v>
      </c>
      <c r="K41" s="12">
        <v>1.99</v>
      </c>
      <c r="L41" s="12"/>
      <c r="M41" s="12">
        <v>1.9</v>
      </c>
      <c r="N41" s="12"/>
    </row>
    <row r="42" spans="1:14" s="6" customFormat="1" ht="22.5" customHeight="1" thickBot="1" x14ac:dyDescent="0.35">
      <c r="A42" s="7">
        <v>41</v>
      </c>
      <c r="B42" s="8" t="s">
        <v>60</v>
      </c>
      <c r="C42" s="8" t="s">
        <v>62</v>
      </c>
      <c r="D42" s="9">
        <v>5000186811112</v>
      </c>
      <c r="E42" s="10">
        <v>1.39</v>
      </c>
      <c r="F42" s="11" t="s">
        <v>13</v>
      </c>
      <c r="G42" s="12">
        <v>1.35</v>
      </c>
      <c r="H42" s="12"/>
      <c r="I42" s="12">
        <v>1.1499999999999999</v>
      </c>
      <c r="J42" s="12" t="s">
        <v>13</v>
      </c>
      <c r="K42" s="12">
        <v>1.99</v>
      </c>
      <c r="L42" s="12"/>
      <c r="M42" s="12">
        <v>1.9</v>
      </c>
      <c r="N42" s="12"/>
    </row>
    <row r="43" spans="1:14" s="6" customFormat="1" ht="22.5" customHeight="1" thickBot="1" x14ac:dyDescent="0.35">
      <c r="A43" s="7">
        <v>42</v>
      </c>
      <c r="B43" s="13" t="s">
        <v>63</v>
      </c>
      <c r="C43" s="13" t="s">
        <v>64</v>
      </c>
      <c r="D43" s="14">
        <v>8002150037150</v>
      </c>
      <c r="E43" s="10">
        <v>3.49</v>
      </c>
      <c r="F43" s="11"/>
      <c r="G43" s="12">
        <v>3.1</v>
      </c>
      <c r="H43" s="12"/>
      <c r="I43" s="12">
        <v>3.45</v>
      </c>
      <c r="J43" s="12"/>
      <c r="K43" s="12">
        <v>3.48</v>
      </c>
      <c r="L43" s="12"/>
      <c r="M43" s="12">
        <v>3.5</v>
      </c>
      <c r="N43" s="12"/>
    </row>
    <row r="44" spans="1:14" s="6" customFormat="1" ht="22.5" customHeight="1" thickBot="1" x14ac:dyDescent="0.35">
      <c r="A44" s="7">
        <v>43</v>
      </c>
      <c r="B44" s="13" t="s">
        <v>63</v>
      </c>
      <c r="C44" s="22" t="s">
        <v>65</v>
      </c>
      <c r="D44" s="14">
        <v>5000158062283</v>
      </c>
      <c r="E44" s="10"/>
      <c r="F44" s="11"/>
      <c r="G44" s="12"/>
      <c r="H44" s="12"/>
      <c r="I44" s="12"/>
      <c r="J44" s="12"/>
      <c r="K44" s="12"/>
      <c r="L44" s="12"/>
      <c r="M44" s="12"/>
      <c r="N44" s="12"/>
    </row>
    <row r="45" spans="1:14" s="6" customFormat="1" ht="22.5" customHeight="1" thickBot="1" x14ac:dyDescent="0.35">
      <c r="A45" s="7">
        <v>44</v>
      </c>
      <c r="B45" s="13" t="s">
        <v>63</v>
      </c>
      <c r="C45" s="22" t="s">
        <v>66</v>
      </c>
      <c r="D45" s="14">
        <v>5290152000361</v>
      </c>
      <c r="E45" s="10">
        <v>1.46</v>
      </c>
      <c r="F45" s="11" t="s">
        <v>13</v>
      </c>
      <c r="G45" s="12"/>
      <c r="H45" s="12"/>
      <c r="I45" s="12"/>
      <c r="J45" s="12"/>
      <c r="K45" s="12">
        <v>1.35</v>
      </c>
      <c r="L45" s="12" t="s">
        <v>13</v>
      </c>
      <c r="M45" s="12">
        <v>1.74</v>
      </c>
      <c r="N45" s="12"/>
    </row>
    <row r="46" spans="1:14" s="6" customFormat="1" ht="22.5" customHeight="1" thickBot="1" x14ac:dyDescent="0.35">
      <c r="A46" s="7">
        <v>45</v>
      </c>
      <c r="B46" s="20" t="s">
        <v>67</v>
      </c>
      <c r="C46" s="20" t="s">
        <v>68</v>
      </c>
      <c r="D46" s="21">
        <v>52900921</v>
      </c>
      <c r="E46" s="17"/>
      <c r="F46" s="18"/>
      <c r="G46" s="19"/>
      <c r="H46" s="19"/>
      <c r="I46" s="19"/>
      <c r="J46" s="19"/>
      <c r="K46" s="19"/>
      <c r="L46" s="19"/>
      <c r="M46" s="19"/>
      <c r="N46" s="19"/>
    </row>
    <row r="47" spans="1:14" s="6" customFormat="1" ht="22.5" customHeight="1" thickBot="1" x14ac:dyDescent="0.35">
      <c r="A47" s="7">
        <v>46</v>
      </c>
      <c r="B47" s="20" t="s">
        <v>67</v>
      </c>
      <c r="C47" s="20" t="s">
        <v>69</v>
      </c>
      <c r="D47" s="21">
        <v>5201137063011</v>
      </c>
      <c r="E47" s="17"/>
      <c r="F47" s="18"/>
      <c r="G47" s="19"/>
      <c r="H47" s="19"/>
      <c r="I47" s="19"/>
      <c r="J47" s="19"/>
      <c r="K47" s="19"/>
      <c r="L47" s="19"/>
      <c r="M47" s="19">
        <v>3.48</v>
      </c>
      <c r="N47" s="19"/>
    </row>
    <row r="48" spans="1:14" s="6" customFormat="1" ht="22.5" customHeight="1" thickBot="1" x14ac:dyDescent="0.35">
      <c r="A48" s="7">
        <v>47</v>
      </c>
      <c r="B48" s="23" t="s">
        <v>70</v>
      </c>
      <c r="C48" s="23" t="s">
        <v>71</v>
      </c>
      <c r="D48" s="24">
        <v>52949043</v>
      </c>
      <c r="E48" s="17"/>
      <c r="F48" s="18"/>
      <c r="G48" s="19"/>
      <c r="H48" s="19"/>
      <c r="I48" s="19"/>
      <c r="J48" s="19"/>
      <c r="K48" s="19"/>
      <c r="L48" s="19"/>
      <c r="M48" s="19"/>
      <c r="N48" s="19"/>
    </row>
    <row r="49" spans="1:14" s="6" customFormat="1" ht="22.5" customHeight="1" thickBot="1" x14ac:dyDescent="0.35">
      <c r="A49" s="7">
        <v>48</v>
      </c>
      <c r="B49" s="23" t="s">
        <v>70</v>
      </c>
      <c r="C49" s="23" t="s">
        <v>72</v>
      </c>
      <c r="D49" s="24">
        <v>5290049002287</v>
      </c>
      <c r="E49" s="17"/>
      <c r="F49" s="18"/>
      <c r="G49" s="19">
        <v>1.35</v>
      </c>
      <c r="H49" s="19" t="s">
        <v>13</v>
      </c>
      <c r="I49" s="19"/>
      <c r="J49" s="19"/>
      <c r="K49" s="19"/>
      <c r="L49" s="19"/>
      <c r="M49" s="19"/>
      <c r="N49" s="19"/>
    </row>
    <row r="50" spans="1:14" s="6" customFormat="1" ht="22.5" customHeight="1" thickBot="1" x14ac:dyDescent="0.35">
      <c r="A50" s="7">
        <v>49</v>
      </c>
      <c r="B50" s="20" t="s">
        <v>73</v>
      </c>
      <c r="C50" s="20" t="s">
        <v>74</v>
      </c>
      <c r="D50" s="21">
        <v>5290049017113</v>
      </c>
      <c r="E50" s="17">
        <v>1.37</v>
      </c>
      <c r="F50" s="18" t="s">
        <v>13</v>
      </c>
      <c r="G50" s="19">
        <v>1.6</v>
      </c>
      <c r="H50" s="19"/>
      <c r="I50" s="19">
        <v>1.25</v>
      </c>
      <c r="J50" s="19" t="s">
        <v>13</v>
      </c>
      <c r="K50" s="19">
        <v>1.93</v>
      </c>
      <c r="L50" s="19"/>
      <c r="M50" s="19">
        <v>1.45</v>
      </c>
      <c r="N50" s="19" t="s">
        <v>13</v>
      </c>
    </row>
    <row r="51" spans="1:14" s="6" customFormat="1" ht="22.5" customHeight="1" thickBot="1" x14ac:dyDescent="0.35">
      <c r="A51" s="7">
        <v>50</v>
      </c>
      <c r="B51" s="20" t="s">
        <v>73</v>
      </c>
      <c r="C51" s="20" t="s">
        <v>75</v>
      </c>
      <c r="D51" s="21">
        <v>871895104855</v>
      </c>
      <c r="E51" s="17">
        <v>1.95</v>
      </c>
      <c r="F51" s="18"/>
      <c r="G51" s="19"/>
      <c r="H51" s="19"/>
      <c r="I51" s="19"/>
      <c r="J51" s="19"/>
      <c r="K51" s="19"/>
      <c r="L51" s="19"/>
      <c r="M51" s="19">
        <v>1.64</v>
      </c>
      <c r="N51" s="19"/>
    </row>
    <row r="52" spans="1:14" s="6" customFormat="1" ht="22.5" customHeight="1" thickBot="1" x14ac:dyDescent="0.35">
      <c r="A52" s="7">
        <v>51</v>
      </c>
      <c r="B52" s="20" t="s">
        <v>73</v>
      </c>
      <c r="C52" s="20" t="s">
        <v>76</v>
      </c>
      <c r="D52" s="21">
        <v>5290049017120</v>
      </c>
      <c r="E52" s="17">
        <v>1.37</v>
      </c>
      <c r="F52" s="18" t="s">
        <v>13</v>
      </c>
      <c r="G52" s="19">
        <v>1.6</v>
      </c>
      <c r="H52" s="19"/>
      <c r="I52" s="19">
        <v>1.25</v>
      </c>
      <c r="J52" s="19" t="s">
        <v>13</v>
      </c>
      <c r="K52" s="19">
        <v>1.93</v>
      </c>
      <c r="L52" s="19"/>
      <c r="M52" s="19">
        <v>1.45</v>
      </c>
      <c r="N52" s="19" t="s">
        <v>13</v>
      </c>
    </row>
    <row r="53" spans="1:14" s="6" customFormat="1" ht="22.5" customHeight="1" thickBot="1" x14ac:dyDescent="0.35">
      <c r="A53" s="7">
        <v>52</v>
      </c>
      <c r="B53" s="13" t="s">
        <v>77</v>
      </c>
      <c r="C53" s="13" t="s">
        <v>78</v>
      </c>
      <c r="D53" s="14">
        <v>80135876</v>
      </c>
      <c r="E53" s="10">
        <v>2.85</v>
      </c>
      <c r="F53" s="11"/>
      <c r="G53" s="12">
        <v>2.6</v>
      </c>
      <c r="H53" s="12" t="s">
        <v>13</v>
      </c>
      <c r="I53" s="12">
        <v>2.4900000000000002</v>
      </c>
      <c r="J53" s="12"/>
      <c r="K53" s="12">
        <v>2.4900000000000002</v>
      </c>
      <c r="L53" s="12" t="s">
        <v>13</v>
      </c>
      <c r="M53" s="12">
        <v>2.85</v>
      </c>
      <c r="N53" s="12"/>
    </row>
    <row r="54" spans="1:14" s="6" customFormat="1" ht="22.5" customHeight="1" thickBot="1" x14ac:dyDescent="0.35">
      <c r="A54" s="7">
        <v>53</v>
      </c>
      <c r="B54" s="8" t="s">
        <v>79</v>
      </c>
      <c r="C54" s="8" t="s">
        <v>80</v>
      </c>
      <c r="D54" s="9">
        <v>5290425000012</v>
      </c>
      <c r="E54" s="10">
        <v>4.99</v>
      </c>
      <c r="F54" s="11" t="s">
        <v>13</v>
      </c>
      <c r="G54" s="12"/>
      <c r="H54" s="12"/>
      <c r="I54" s="12">
        <v>5.68</v>
      </c>
      <c r="J54" s="12" t="s">
        <v>13</v>
      </c>
      <c r="K54" s="12">
        <v>7.9</v>
      </c>
      <c r="L54" s="12"/>
      <c r="M54" s="12">
        <v>7.45</v>
      </c>
      <c r="N54" s="12"/>
    </row>
    <row r="55" spans="1:14" s="6" customFormat="1" ht="22.5" customHeight="1" thickBot="1" x14ac:dyDescent="0.35">
      <c r="A55" s="7">
        <v>54</v>
      </c>
      <c r="B55" s="8" t="s">
        <v>79</v>
      </c>
      <c r="C55" s="8" t="s">
        <v>81</v>
      </c>
      <c r="D55" s="9">
        <v>5291217000227</v>
      </c>
      <c r="E55" s="10">
        <v>5.65</v>
      </c>
      <c r="F55" s="11"/>
      <c r="G55" s="12"/>
      <c r="H55" s="12"/>
      <c r="I55" s="12">
        <v>5.39</v>
      </c>
      <c r="J55" s="12"/>
      <c r="K55" s="12"/>
      <c r="L55" s="12"/>
      <c r="M55" s="12">
        <v>5.64</v>
      </c>
      <c r="N55" s="12"/>
    </row>
    <row r="56" spans="1:14" s="6" customFormat="1" ht="22.5" customHeight="1" thickBot="1" x14ac:dyDescent="0.35">
      <c r="A56" s="7">
        <v>55</v>
      </c>
      <c r="B56" s="8" t="s">
        <v>79</v>
      </c>
      <c r="C56" s="8" t="s">
        <v>82</v>
      </c>
      <c r="D56" s="9">
        <v>5292869000023</v>
      </c>
      <c r="E56" s="10"/>
      <c r="F56" s="11"/>
      <c r="G56" s="12"/>
      <c r="H56" s="12"/>
      <c r="I56" s="12">
        <v>4.49</v>
      </c>
      <c r="J56" s="12" t="s">
        <v>13</v>
      </c>
      <c r="K56" s="12"/>
      <c r="L56" s="12"/>
      <c r="M56" s="12"/>
      <c r="N56" s="12"/>
    </row>
    <row r="57" spans="1:14" s="6" customFormat="1" ht="22.5" customHeight="1" thickBot="1" x14ac:dyDescent="0.35">
      <c r="A57" s="7">
        <v>56</v>
      </c>
      <c r="B57" s="8" t="s">
        <v>79</v>
      </c>
      <c r="C57" s="8" t="s">
        <v>83</v>
      </c>
      <c r="D57" s="9">
        <v>5290219000860</v>
      </c>
      <c r="E57" s="10"/>
      <c r="F57" s="11"/>
      <c r="G57" s="12">
        <v>2.96</v>
      </c>
      <c r="H57" s="12"/>
      <c r="I57" s="12"/>
      <c r="J57" s="12"/>
      <c r="K57" s="12">
        <v>3.89</v>
      </c>
      <c r="L57" s="12"/>
      <c r="M57" s="12">
        <v>3.8</v>
      </c>
      <c r="N57" s="12"/>
    </row>
    <row r="58" spans="1:14" s="6" customFormat="1" ht="22.5" customHeight="1" thickBot="1" x14ac:dyDescent="0.35">
      <c r="A58" s="7">
        <v>57</v>
      </c>
      <c r="B58" s="8" t="s">
        <v>79</v>
      </c>
      <c r="C58" s="8" t="s">
        <v>84</v>
      </c>
      <c r="D58" s="9">
        <v>5291270000677</v>
      </c>
      <c r="E58" s="10"/>
      <c r="F58" s="11"/>
      <c r="G58" s="12"/>
      <c r="H58" s="12"/>
      <c r="I58" s="12">
        <v>7.2</v>
      </c>
      <c r="J58" s="12"/>
      <c r="K58" s="12">
        <v>8.09</v>
      </c>
      <c r="L58" s="12"/>
      <c r="M58" s="12">
        <v>6.06</v>
      </c>
      <c r="N58" s="12" t="s">
        <v>13</v>
      </c>
    </row>
    <row r="59" spans="1:14" s="6" customFormat="1" ht="22.5" customHeight="1" thickBot="1" x14ac:dyDescent="0.35">
      <c r="A59" s="7">
        <v>58</v>
      </c>
      <c r="B59" s="8" t="s">
        <v>79</v>
      </c>
      <c r="C59" s="8" t="s">
        <v>85</v>
      </c>
      <c r="D59" s="9">
        <v>5290883000012</v>
      </c>
      <c r="E59" s="10"/>
      <c r="F59" s="11"/>
      <c r="G59" s="12">
        <v>6.4</v>
      </c>
      <c r="H59" s="12"/>
      <c r="I59" s="12"/>
      <c r="J59" s="12"/>
      <c r="K59" s="12"/>
      <c r="L59" s="12"/>
      <c r="M59" s="12"/>
      <c r="N59" s="12"/>
    </row>
    <row r="60" spans="1:14" s="6" customFormat="1" ht="22.5" customHeight="1" thickBot="1" x14ac:dyDescent="0.35">
      <c r="A60" s="7">
        <v>59</v>
      </c>
      <c r="B60" s="13" t="s">
        <v>86</v>
      </c>
      <c r="C60" s="13" t="s">
        <v>87</v>
      </c>
      <c r="D60" s="14">
        <v>5011038032272</v>
      </c>
      <c r="E60" s="10">
        <v>3.85</v>
      </c>
      <c r="F60" s="11"/>
      <c r="G60" s="12">
        <v>2.95</v>
      </c>
      <c r="H60" s="12" t="s">
        <v>13</v>
      </c>
      <c r="I60" s="12">
        <v>3.79</v>
      </c>
      <c r="J60" s="12"/>
      <c r="K60" s="12">
        <v>3.79</v>
      </c>
      <c r="L60" s="12"/>
      <c r="M60" s="12">
        <v>2.81</v>
      </c>
      <c r="N60" s="12" t="s">
        <v>13</v>
      </c>
    </row>
    <row r="61" spans="1:14" s="6" customFormat="1" ht="22.5" customHeight="1" thickBot="1" x14ac:dyDescent="0.35">
      <c r="A61" s="7">
        <v>60</v>
      </c>
      <c r="B61" s="13" t="s">
        <v>86</v>
      </c>
      <c r="C61" s="13" t="s">
        <v>88</v>
      </c>
      <c r="D61" s="14">
        <v>52906466</v>
      </c>
      <c r="E61" s="10">
        <v>1.93</v>
      </c>
      <c r="F61" s="11" t="s">
        <v>13</v>
      </c>
      <c r="G61" s="12">
        <v>2.1</v>
      </c>
      <c r="H61" s="12" t="s">
        <v>13</v>
      </c>
      <c r="I61" s="12"/>
      <c r="J61" s="12"/>
      <c r="K61" s="12">
        <v>2.75</v>
      </c>
      <c r="L61" s="12"/>
      <c r="M61" s="12">
        <v>2.4</v>
      </c>
      <c r="N61" s="12" t="s">
        <v>13</v>
      </c>
    </row>
    <row r="62" spans="1:14" s="6" customFormat="1" ht="22.5" customHeight="1" thickBot="1" x14ac:dyDescent="0.35">
      <c r="A62" s="7">
        <v>61</v>
      </c>
      <c r="B62" s="13" t="s">
        <v>86</v>
      </c>
      <c r="C62" s="13" t="s">
        <v>89</v>
      </c>
      <c r="D62" s="14">
        <v>5740900400108</v>
      </c>
      <c r="E62" s="10"/>
      <c r="F62" s="11"/>
      <c r="G62" s="12">
        <v>2.75</v>
      </c>
      <c r="H62" s="12" t="s">
        <v>13</v>
      </c>
      <c r="I62" s="12">
        <v>2.75</v>
      </c>
      <c r="J62" s="12" t="s">
        <v>13</v>
      </c>
      <c r="K62" s="12">
        <v>3.78</v>
      </c>
      <c r="L62" s="12"/>
      <c r="M62" s="12">
        <v>3.55</v>
      </c>
      <c r="N62" s="12"/>
    </row>
    <row r="63" spans="1:14" s="6" customFormat="1" ht="22.5" customHeight="1" thickBot="1" x14ac:dyDescent="0.35">
      <c r="A63" s="7">
        <v>62</v>
      </c>
      <c r="B63" s="13" t="s">
        <v>86</v>
      </c>
      <c r="C63" s="13" t="s">
        <v>90</v>
      </c>
      <c r="D63" s="14">
        <v>5011038022273</v>
      </c>
      <c r="E63" s="10">
        <v>3.85</v>
      </c>
      <c r="F63" s="11"/>
      <c r="G63" s="12">
        <v>2.95</v>
      </c>
      <c r="H63" s="12" t="s">
        <v>13</v>
      </c>
      <c r="I63" s="12">
        <v>3.79</v>
      </c>
      <c r="J63" s="12"/>
      <c r="K63" s="12">
        <v>3.79</v>
      </c>
      <c r="L63" s="12"/>
      <c r="M63" s="12">
        <v>2.81</v>
      </c>
      <c r="N63" s="12" t="s">
        <v>13</v>
      </c>
    </row>
    <row r="64" spans="1:14" s="6" customFormat="1" ht="22.5" customHeight="1" thickBot="1" x14ac:dyDescent="0.35">
      <c r="A64" s="7">
        <v>63</v>
      </c>
      <c r="B64" s="13" t="s">
        <v>86</v>
      </c>
      <c r="C64" s="13" t="s">
        <v>91</v>
      </c>
      <c r="D64" s="14">
        <v>8715300238306</v>
      </c>
      <c r="E64" s="10"/>
      <c r="F64" s="11"/>
      <c r="G64" s="12"/>
      <c r="H64" s="12"/>
      <c r="I64" s="12"/>
      <c r="J64" s="12"/>
      <c r="K64" s="12">
        <v>3.06</v>
      </c>
      <c r="L64" s="12"/>
      <c r="M64" s="12">
        <v>2.57</v>
      </c>
      <c r="N64" s="12"/>
    </row>
    <row r="65" spans="1:14" s="6" customFormat="1" ht="22.5" customHeight="1" thickBot="1" x14ac:dyDescent="0.35">
      <c r="A65" s="7">
        <v>64</v>
      </c>
      <c r="B65" s="20" t="s">
        <v>92</v>
      </c>
      <c r="C65" s="20" t="s">
        <v>93</v>
      </c>
      <c r="D65" s="21">
        <v>5201360161423</v>
      </c>
      <c r="E65" s="17"/>
      <c r="F65" s="18"/>
      <c r="G65" s="19">
        <v>2.0499999999999998</v>
      </c>
      <c r="H65" s="19"/>
      <c r="I65" s="19"/>
      <c r="J65" s="19"/>
      <c r="K65" s="19">
        <v>2.25</v>
      </c>
      <c r="L65" s="19"/>
      <c r="M65" s="19"/>
      <c r="N65" s="19"/>
    </row>
    <row r="66" spans="1:14" s="6" customFormat="1" ht="22.5" customHeight="1" thickBot="1" x14ac:dyDescent="0.35">
      <c r="A66" s="7">
        <v>65</v>
      </c>
      <c r="B66" s="20" t="s">
        <v>92</v>
      </c>
      <c r="C66" s="20" t="s">
        <v>94</v>
      </c>
      <c r="D66" s="21">
        <v>84380957444</v>
      </c>
      <c r="E66" s="17"/>
      <c r="F66" s="18"/>
      <c r="G66" s="19"/>
      <c r="H66" s="19"/>
      <c r="I66" s="19"/>
      <c r="J66" s="19"/>
      <c r="K66" s="19"/>
      <c r="L66" s="19"/>
      <c r="M66" s="19"/>
      <c r="N66" s="19"/>
    </row>
    <row r="67" spans="1:14" s="6" customFormat="1" ht="22.5" customHeight="1" thickBot="1" x14ac:dyDescent="0.35">
      <c r="A67" s="7">
        <v>66</v>
      </c>
      <c r="B67" s="13" t="s">
        <v>117</v>
      </c>
      <c r="C67" s="13" t="s">
        <v>118</v>
      </c>
      <c r="D67" s="14">
        <v>8716200054867</v>
      </c>
      <c r="E67" s="10"/>
      <c r="F67" s="11"/>
      <c r="G67" s="12">
        <v>0.85</v>
      </c>
      <c r="H67" s="12" t="s">
        <v>13</v>
      </c>
      <c r="I67" s="12">
        <v>0.9</v>
      </c>
      <c r="J67" s="12" t="s">
        <v>13</v>
      </c>
      <c r="K67" s="12">
        <v>1.1499999999999999</v>
      </c>
      <c r="L67" s="12"/>
      <c r="M67" s="12">
        <v>1.1000000000000001</v>
      </c>
      <c r="N67" s="12"/>
    </row>
    <row r="68" spans="1:14" s="6" customFormat="1" ht="22.5" customHeight="1" thickBot="1" x14ac:dyDescent="0.35">
      <c r="A68" s="7">
        <v>67</v>
      </c>
      <c r="B68" s="13" t="s">
        <v>117</v>
      </c>
      <c r="C68" s="13" t="s">
        <v>119</v>
      </c>
      <c r="D68" s="14">
        <v>8716200615129</v>
      </c>
      <c r="E68" s="10">
        <v>0.99</v>
      </c>
      <c r="F68" s="11"/>
      <c r="G68" s="12">
        <v>0.75</v>
      </c>
      <c r="H68" s="12" t="s">
        <v>13</v>
      </c>
      <c r="I68" s="12">
        <v>0.74</v>
      </c>
      <c r="J68" s="12" t="s">
        <v>13</v>
      </c>
      <c r="K68" s="12">
        <v>0.69</v>
      </c>
      <c r="L68" s="12" t="s">
        <v>13</v>
      </c>
      <c r="M68" s="12">
        <v>0.94</v>
      </c>
      <c r="N68" s="12"/>
    </row>
    <row r="69" spans="1:14" s="6" customFormat="1" ht="22.5" customHeight="1" thickBot="1" x14ac:dyDescent="0.35">
      <c r="A69" s="7">
        <v>68</v>
      </c>
      <c r="B69" s="13" t="s">
        <v>117</v>
      </c>
      <c r="C69" s="13" t="s">
        <v>120</v>
      </c>
      <c r="D69" s="14">
        <v>8716200615020</v>
      </c>
      <c r="E69" s="10">
        <v>0.99</v>
      </c>
      <c r="F69" s="11"/>
      <c r="G69" s="12">
        <v>0.75</v>
      </c>
      <c r="H69" s="12" t="s">
        <v>13</v>
      </c>
      <c r="I69" s="12">
        <v>0.74</v>
      </c>
      <c r="J69" s="12" t="s">
        <v>13</v>
      </c>
      <c r="K69" s="12">
        <v>0.69</v>
      </c>
      <c r="L69" s="12" t="s">
        <v>13</v>
      </c>
      <c r="M69" s="12">
        <v>0.94</v>
      </c>
      <c r="N69" s="12"/>
    </row>
    <row r="70" spans="1:14" s="6" customFormat="1" ht="22.5" customHeight="1" thickBot="1" x14ac:dyDescent="0.35">
      <c r="A70" s="7">
        <v>69</v>
      </c>
      <c r="B70" s="13" t="s">
        <v>117</v>
      </c>
      <c r="C70" s="13" t="s">
        <v>121</v>
      </c>
      <c r="D70" s="14">
        <v>4003490095101</v>
      </c>
      <c r="E70" s="10"/>
      <c r="F70" s="11"/>
      <c r="G70" s="12">
        <v>1.5</v>
      </c>
      <c r="H70" s="12"/>
      <c r="I70" s="12">
        <v>1.49</v>
      </c>
      <c r="J70" s="12"/>
      <c r="K70" s="12">
        <v>1.52</v>
      </c>
      <c r="L70" s="12"/>
      <c r="M70" s="12">
        <v>1.34</v>
      </c>
      <c r="N70" s="12"/>
    </row>
    <row r="71" spans="1:14" s="6" customFormat="1" ht="22.5" customHeight="1" thickBot="1" x14ac:dyDescent="0.35">
      <c r="A71" s="7">
        <v>70</v>
      </c>
      <c r="B71" s="8" t="s">
        <v>122</v>
      </c>
      <c r="C71" s="8" t="s">
        <v>123</v>
      </c>
      <c r="D71" s="9">
        <v>5290129000240</v>
      </c>
      <c r="E71" s="10">
        <v>2.46</v>
      </c>
      <c r="F71" s="11"/>
      <c r="G71" s="12">
        <v>2.4500000000000002</v>
      </c>
      <c r="H71" s="12"/>
      <c r="I71" s="12">
        <v>2.4500000000000002</v>
      </c>
      <c r="J71" s="12"/>
      <c r="K71" s="12">
        <v>2.4700000000000002</v>
      </c>
      <c r="L71" s="12"/>
      <c r="M71" s="12">
        <v>2.46</v>
      </c>
      <c r="N71" s="12"/>
    </row>
    <row r="72" spans="1:14" s="6" customFormat="1" ht="22.5" customHeight="1" thickBot="1" x14ac:dyDescent="0.35">
      <c r="A72" s="7">
        <v>71</v>
      </c>
      <c r="B72" s="8" t="s">
        <v>122</v>
      </c>
      <c r="C72" s="8" t="s">
        <v>124</v>
      </c>
      <c r="D72" s="9">
        <v>5290129000813</v>
      </c>
      <c r="E72" s="10">
        <v>1.27</v>
      </c>
      <c r="F72" s="11"/>
      <c r="G72" s="12">
        <v>1.25</v>
      </c>
      <c r="H72" s="12"/>
      <c r="I72" s="12">
        <v>1.25</v>
      </c>
      <c r="J72" s="12"/>
      <c r="K72" s="12">
        <v>1.27</v>
      </c>
      <c r="L72" s="12"/>
      <c r="M72" s="12">
        <v>1.27</v>
      </c>
      <c r="N72" s="12"/>
    </row>
    <row r="73" spans="1:14" s="6" customFormat="1" ht="22.5" customHeight="1" thickBot="1" x14ac:dyDescent="0.35">
      <c r="A73" s="7">
        <v>72</v>
      </c>
      <c r="B73" s="8" t="s">
        <v>122</v>
      </c>
      <c r="C73" s="8" t="s">
        <v>125</v>
      </c>
      <c r="D73" s="9">
        <v>5290003006061</v>
      </c>
      <c r="E73" s="10"/>
      <c r="F73" s="11"/>
      <c r="G73" s="12">
        <v>2.1800000000000002</v>
      </c>
      <c r="H73" s="12" t="s">
        <v>13</v>
      </c>
      <c r="I73" s="12"/>
      <c r="J73" s="12"/>
      <c r="K73" s="12"/>
      <c r="L73" s="12"/>
      <c r="M73" s="12"/>
      <c r="N73" s="12"/>
    </row>
    <row r="74" spans="1:14" s="6" customFormat="1" ht="22.5" customHeight="1" thickBot="1" x14ac:dyDescent="0.35">
      <c r="A74" s="7">
        <v>73</v>
      </c>
      <c r="B74" s="8" t="s">
        <v>122</v>
      </c>
      <c r="C74" s="8" t="s">
        <v>126</v>
      </c>
      <c r="D74" s="9">
        <v>5290036002009</v>
      </c>
      <c r="E74" s="10">
        <v>1.45</v>
      </c>
      <c r="F74" s="11"/>
      <c r="G74" s="12">
        <v>1.45</v>
      </c>
      <c r="H74" s="12"/>
      <c r="I74" s="12">
        <v>1.45</v>
      </c>
      <c r="J74" s="12"/>
      <c r="K74" s="12">
        <v>1.47</v>
      </c>
      <c r="L74" s="12"/>
      <c r="M74" s="12">
        <v>1.47</v>
      </c>
      <c r="N74" s="12"/>
    </row>
    <row r="75" spans="1:14" s="6" customFormat="1" ht="22.5" customHeight="1" thickBot="1" x14ac:dyDescent="0.35">
      <c r="A75" s="7">
        <v>74</v>
      </c>
      <c r="B75" s="23" t="s">
        <v>127</v>
      </c>
      <c r="C75" s="23" t="s">
        <v>128</v>
      </c>
      <c r="D75" s="24">
        <v>5290036002429</v>
      </c>
      <c r="E75" s="17">
        <v>2.25</v>
      </c>
      <c r="F75" s="18"/>
      <c r="G75" s="19">
        <v>2.2000000000000002</v>
      </c>
      <c r="H75" s="19"/>
      <c r="I75" s="19">
        <v>2.35</v>
      </c>
      <c r="J75" s="19"/>
      <c r="K75" s="19">
        <v>2.15</v>
      </c>
      <c r="L75" s="19"/>
      <c r="M75" s="19">
        <v>2.15</v>
      </c>
      <c r="N75" s="19"/>
    </row>
    <row r="76" spans="1:14" s="6" customFormat="1" ht="22.5" customHeight="1" thickBot="1" x14ac:dyDescent="0.35">
      <c r="A76" s="7">
        <v>75</v>
      </c>
      <c r="B76" s="23" t="s">
        <v>127</v>
      </c>
      <c r="C76" s="23" t="s">
        <v>129</v>
      </c>
      <c r="D76" s="24">
        <v>5290036002436</v>
      </c>
      <c r="E76" s="17">
        <v>3.99</v>
      </c>
      <c r="F76" s="18"/>
      <c r="G76" s="19">
        <v>3.85</v>
      </c>
      <c r="H76" s="19"/>
      <c r="I76" s="19">
        <v>4.2</v>
      </c>
      <c r="J76" s="19"/>
      <c r="K76" s="19">
        <v>3.95</v>
      </c>
      <c r="L76" s="19"/>
      <c r="M76" s="19">
        <v>3.84</v>
      </c>
      <c r="N76" s="19"/>
    </row>
    <row r="77" spans="1:14" s="6" customFormat="1" ht="22.5" customHeight="1" thickBot="1" x14ac:dyDescent="0.35">
      <c r="A77" s="7">
        <v>76</v>
      </c>
      <c r="B77" s="23" t="s">
        <v>127</v>
      </c>
      <c r="C77" s="23" t="s">
        <v>130</v>
      </c>
      <c r="D77" s="24">
        <v>529004300155</v>
      </c>
      <c r="E77" s="17"/>
      <c r="F77" s="18"/>
      <c r="G77" s="19"/>
      <c r="H77" s="19"/>
      <c r="I77" s="19"/>
      <c r="J77" s="19"/>
      <c r="K77" s="19"/>
      <c r="L77" s="19"/>
      <c r="M77" s="19"/>
      <c r="N77" s="19"/>
    </row>
    <row r="78" spans="1:14" s="6" customFormat="1" ht="22.5" customHeight="1" thickBot="1" x14ac:dyDescent="0.35">
      <c r="A78" s="7">
        <v>77</v>
      </c>
      <c r="B78" s="20" t="s">
        <v>131</v>
      </c>
      <c r="C78" s="20" t="s">
        <v>132</v>
      </c>
      <c r="D78" s="21">
        <v>5941875901311</v>
      </c>
      <c r="E78" s="17"/>
      <c r="F78" s="18"/>
      <c r="G78" s="19">
        <v>1.05</v>
      </c>
      <c r="H78" s="19"/>
      <c r="I78" s="19">
        <v>1.05</v>
      </c>
      <c r="J78" s="19"/>
      <c r="K78" s="19">
        <v>1.05</v>
      </c>
      <c r="L78" s="19"/>
      <c r="M78" s="19">
        <v>1.1499999999999999</v>
      </c>
      <c r="N78" s="19"/>
    </row>
    <row r="79" spans="1:14" s="6" customFormat="1" ht="22.5" customHeight="1" thickBot="1" x14ac:dyDescent="0.35">
      <c r="A79" s="7">
        <v>78</v>
      </c>
      <c r="B79" s="20" t="s">
        <v>131</v>
      </c>
      <c r="C79" s="20" t="s">
        <v>133</v>
      </c>
      <c r="D79" s="21">
        <v>3838800051338</v>
      </c>
      <c r="E79" s="17"/>
      <c r="F79" s="18"/>
      <c r="G79" s="19"/>
      <c r="H79" s="19"/>
      <c r="I79" s="19"/>
      <c r="J79" s="19"/>
      <c r="K79" s="19"/>
      <c r="L79" s="19"/>
      <c r="M79" s="19"/>
      <c r="N79" s="19"/>
    </row>
    <row r="80" spans="1:14" s="6" customFormat="1" ht="22.5" customHeight="1" thickBot="1" x14ac:dyDescent="0.35">
      <c r="A80" s="7">
        <v>79</v>
      </c>
      <c r="B80" s="20" t="s">
        <v>131</v>
      </c>
      <c r="C80" s="20" t="s">
        <v>134</v>
      </c>
      <c r="D80" s="21">
        <v>5941875901328</v>
      </c>
      <c r="E80" s="17"/>
      <c r="F80" s="18"/>
      <c r="G80" s="19">
        <v>1.05</v>
      </c>
      <c r="H80" s="19"/>
      <c r="I80" s="19">
        <v>1.05</v>
      </c>
      <c r="J80" s="19"/>
      <c r="K80" s="19">
        <v>1.05</v>
      </c>
      <c r="L80" s="19" t="s">
        <v>13</v>
      </c>
      <c r="M80" s="19">
        <v>1.1499999999999999</v>
      </c>
      <c r="N80" s="19"/>
    </row>
    <row r="81" spans="1:14" s="6" customFormat="1" ht="22.5" customHeight="1" thickBot="1" x14ac:dyDescent="0.35">
      <c r="A81" s="7">
        <v>80</v>
      </c>
      <c r="B81" s="13" t="s">
        <v>135</v>
      </c>
      <c r="C81" s="22" t="s">
        <v>136</v>
      </c>
      <c r="D81" s="14">
        <v>5290048000239</v>
      </c>
      <c r="E81" s="10">
        <v>3.99</v>
      </c>
      <c r="F81" s="11"/>
      <c r="G81" s="12">
        <v>3.68</v>
      </c>
      <c r="H81" s="12"/>
      <c r="I81" s="12">
        <v>3.65</v>
      </c>
      <c r="J81" s="12"/>
      <c r="K81" s="12">
        <v>3.95</v>
      </c>
      <c r="L81" s="12"/>
      <c r="M81" s="12">
        <v>3.74</v>
      </c>
      <c r="N81" s="12"/>
    </row>
    <row r="82" spans="1:14" s="6" customFormat="1" ht="22.5" customHeight="1" thickBot="1" x14ac:dyDescent="0.35">
      <c r="A82" s="7">
        <v>81</v>
      </c>
      <c r="B82" s="13" t="s">
        <v>135</v>
      </c>
      <c r="C82" s="22" t="s">
        <v>137</v>
      </c>
      <c r="D82" s="14">
        <v>5290093004374</v>
      </c>
      <c r="E82" s="10"/>
      <c r="F82" s="11"/>
      <c r="G82" s="12">
        <v>2.6</v>
      </c>
      <c r="H82" s="12"/>
      <c r="I82" s="12">
        <v>2.79</v>
      </c>
      <c r="J82" s="12"/>
      <c r="K82" s="12">
        <v>3.74</v>
      </c>
      <c r="L82" s="12"/>
      <c r="M82" s="12">
        <v>2.82</v>
      </c>
      <c r="N82" s="12"/>
    </row>
    <row r="83" spans="1:14" s="6" customFormat="1" ht="22.5" customHeight="1" thickBot="1" x14ac:dyDescent="0.35">
      <c r="A83" s="7">
        <v>82</v>
      </c>
      <c r="B83" s="13" t="s">
        <v>135</v>
      </c>
      <c r="C83" s="22" t="s">
        <v>138</v>
      </c>
      <c r="D83" s="14">
        <v>5290036000111</v>
      </c>
      <c r="E83" s="10"/>
      <c r="F83" s="11"/>
      <c r="G83" s="12">
        <v>3.7</v>
      </c>
      <c r="H83" s="12"/>
      <c r="I83" s="12">
        <v>3.7</v>
      </c>
      <c r="J83" s="12"/>
      <c r="K83" s="12">
        <v>4.25</v>
      </c>
      <c r="L83" s="12"/>
      <c r="M83" s="12">
        <v>3.7</v>
      </c>
      <c r="N83" s="12"/>
    </row>
    <row r="84" spans="1:14" s="6" customFormat="1" ht="22.5" customHeight="1" thickBot="1" x14ac:dyDescent="0.35">
      <c r="A84" s="7">
        <v>83</v>
      </c>
      <c r="B84" s="13" t="s">
        <v>135</v>
      </c>
      <c r="C84" s="22" t="s">
        <v>139</v>
      </c>
      <c r="D84" s="14">
        <v>5290048000062</v>
      </c>
      <c r="E84" s="10">
        <v>3.99</v>
      </c>
      <c r="F84" s="11"/>
      <c r="G84" s="12">
        <v>2.65</v>
      </c>
      <c r="H84" s="12"/>
      <c r="I84" s="12">
        <v>3.7</v>
      </c>
      <c r="J84" s="12"/>
      <c r="K84" s="12">
        <v>3.95</v>
      </c>
      <c r="L84" s="12"/>
      <c r="M84" s="12">
        <v>3.74</v>
      </c>
      <c r="N84" s="12"/>
    </row>
    <row r="85" spans="1:14" s="6" customFormat="1" ht="22.5" customHeight="1" thickBot="1" x14ac:dyDescent="0.35">
      <c r="A85" s="7">
        <v>84</v>
      </c>
      <c r="B85" s="13" t="s">
        <v>135</v>
      </c>
      <c r="C85" s="22" t="s">
        <v>140</v>
      </c>
      <c r="D85" s="14">
        <v>5290036001620</v>
      </c>
      <c r="E85" s="10">
        <v>4.29</v>
      </c>
      <c r="F85" s="11"/>
      <c r="G85" s="12">
        <v>3.7</v>
      </c>
      <c r="H85" s="12"/>
      <c r="I85" s="12">
        <v>3.7</v>
      </c>
      <c r="J85" s="12"/>
      <c r="K85" s="12">
        <v>4.25</v>
      </c>
      <c r="L85" s="12"/>
      <c r="M85" s="12">
        <v>3.7</v>
      </c>
      <c r="N85" s="12"/>
    </row>
    <row r="86" spans="1:14" s="6" customFormat="1" ht="22.5" customHeight="1" thickBot="1" x14ac:dyDescent="0.35">
      <c r="A86" s="7">
        <v>85</v>
      </c>
      <c r="B86" s="13" t="s">
        <v>135</v>
      </c>
      <c r="C86" s="22" t="s">
        <v>141</v>
      </c>
      <c r="D86" s="14">
        <v>5290036003327</v>
      </c>
      <c r="E86" s="10">
        <v>2.75</v>
      </c>
      <c r="F86" s="11"/>
      <c r="G86" s="12">
        <v>2.25</v>
      </c>
      <c r="H86" s="12"/>
      <c r="I86" s="12">
        <v>2.5499999999999998</v>
      </c>
      <c r="J86" s="12"/>
      <c r="K86" s="12">
        <v>2.72</v>
      </c>
      <c r="L86" s="12"/>
      <c r="M86" s="12">
        <v>1.68</v>
      </c>
      <c r="N86" s="12" t="s">
        <v>13</v>
      </c>
    </row>
    <row r="87" spans="1:14" s="6" customFormat="1" ht="22.5" customHeight="1" thickBot="1" x14ac:dyDescent="0.35">
      <c r="A87" s="7">
        <v>86</v>
      </c>
      <c r="B87" s="13" t="s">
        <v>135</v>
      </c>
      <c r="C87" s="22" t="s">
        <v>142</v>
      </c>
      <c r="D87" s="14">
        <v>5290048000932</v>
      </c>
      <c r="E87" s="10">
        <v>4.1900000000000004</v>
      </c>
      <c r="F87" s="11"/>
      <c r="G87" s="12">
        <v>3.65</v>
      </c>
      <c r="H87" s="12"/>
      <c r="I87" s="12">
        <v>3.98</v>
      </c>
      <c r="J87" s="12"/>
      <c r="K87" s="12">
        <v>3.95</v>
      </c>
      <c r="L87" s="12"/>
      <c r="M87" s="12">
        <v>3.74</v>
      </c>
      <c r="N87" s="12"/>
    </row>
    <row r="88" spans="1:14" s="6" customFormat="1" ht="22.5" customHeight="1" thickBot="1" x14ac:dyDescent="0.35">
      <c r="A88" s="7">
        <v>87</v>
      </c>
      <c r="B88" s="13" t="s">
        <v>135</v>
      </c>
      <c r="C88" s="22" t="s">
        <v>143</v>
      </c>
      <c r="D88" s="14">
        <v>5201054003244</v>
      </c>
      <c r="E88" s="10"/>
      <c r="F88" s="11"/>
      <c r="G88" s="12"/>
      <c r="H88" s="12"/>
      <c r="I88" s="12"/>
      <c r="J88" s="12"/>
      <c r="K88" s="12"/>
      <c r="L88" s="12"/>
      <c r="M88" s="12"/>
      <c r="N88" s="12"/>
    </row>
    <row r="89" spans="1:14" s="6" customFormat="1" ht="22.5" customHeight="1" thickBot="1" x14ac:dyDescent="0.35">
      <c r="A89" s="7">
        <v>88</v>
      </c>
      <c r="B89" s="13" t="s">
        <v>135</v>
      </c>
      <c r="C89" s="22" t="s">
        <v>144</v>
      </c>
      <c r="D89" s="14">
        <v>5290093000420</v>
      </c>
      <c r="E89" s="10">
        <v>1.95</v>
      </c>
      <c r="F89" s="11"/>
      <c r="G89" s="12">
        <v>1.7</v>
      </c>
      <c r="H89" s="12"/>
      <c r="I89" s="12">
        <v>1.68</v>
      </c>
      <c r="J89" s="12" t="s">
        <v>13</v>
      </c>
      <c r="K89" s="12">
        <v>2.15</v>
      </c>
      <c r="L89" s="12"/>
      <c r="M89" s="12">
        <v>1.9</v>
      </c>
      <c r="N89" s="12"/>
    </row>
    <row r="90" spans="1:14" s="6" customFormat="1" ht="22.5" customHeight="1" thickBot="1" x14ac:dyDescent="0.35">
      <c r="A90" s="7">
        <v>89</v>
      </c>
      <c r="B90" s="13" t="s">
        <v>135</v>
      </c>
      <c r="C90" s="22" t="s">
        <v>145</v>
      </c>
      <c r="D90" s="14">
        <v>5290036003334</v>
      </c>
      <c r="E90" s="10">
        <v>2.75</v>
      </c>
      <c r="F90" s="11"/>
      <c r="G90" s="12">
        <v>2.25</v>
      </c>
      <c r="H90" s="12"/>
      <c r="I90" s="12">
        <v>2.5499999999999998</v>
      </c>
      <c r="J90" s="12"/>
      <c r="K90" s="12">
        <v>2.73</v>
      </c>
      <c r="L90" s="12"/>
      <c r="M90" s="12">
        <v>1.68</v>
      </c>
      <c r="N90" s="12" t="s">
        <v>13</v>
      </c>
    </row>
    <row r="91" spans="1:14" s="6" customFormat="1" ht="22.5" customHeight="1" thickBot="1" x14ac:dyDescent="0.35">
      <c r="A91" s="7">
        <v>90</v>
      </c>
      <c r="B91" s="13" t="s">
        <v>135</v>
      </c>
      <c r="C91" s="22" t="s">
        <v>146</v>
      </c>
      <c r="D91" s="14">
        <v>5290048000574</v>
      </c>
      <c r="E91" s="10">
        <v>2.59</v>
      </c>
      <c r="F91" s="11"/>
      <c r="G91" s="12">
        <v>2.15</v>
      </c>
      <c r="H91" s="12"/>
      <c r="I91" s="12">
        <v>2.15</v>
      </c>
      <c r="J91" s="12"/>
      <c r="K91" s="12">
        <v>2.59</v>
      </c>
      <c r="L91" s="12"/>
      <c r="M91" s="12">
        <v>2.52</v>
      </c>
      <c r="N91" s="12"/>
    </row>
    <row r="92" spans="1:14" s="6" customFormat="1" ht="22.5" customHeight="1" thickBot="1" x14ac:dyDescent="0.35">
      <c r="A92" s="7">
        <v>91</v>
      </c>
      <c r="B92" s="13" t="s">
        <v>135</v>
      </c>
      <c r="C92" s="22" t="s">
        <v>147</v>
      </c>
      <c r="D92" s="14">
        <v>5290048000055</v>
      </c>
      <c r="E92" s="10">
        <v>2.59</v>
      </c>
      <c r="F92" s="11"/>
      <c r="G92" s="12">
        <v>2.15</v>
      </c>
      <c r="H92" s="12"/>
      <c r="I92" s="12">
        <v>2.15</v>
      </c>
      <c r="J92" s="12"/>
      <c r="K92" s="12">
        <v>2.59</v>
      </c>
      <c r="L92" s="12"/>
      <c r="M92" s="12">
        <v>2.52</v>
      </c>
      <c r="N92" s="12"/>
    </row>
    <row r="93" spans="1:14" s="6" customFormat="1" ht="22.5" customHeight="1" thickBot="1" x14ac:dyDescent="0.35">
      <c r="A93" s="7">
        <v>92</v>
      </c>
      <c r="B93" s="13" t="s">
        <v>135</v>
      </c>
      <c r="C93" s="22" t="s">
        <v>148</v>
      </c>
      <c r="D93" s="14">
        <v>5290048000482</v>
      </c>
      <c r="E93" s="10">
        <v>2.0499999999999998</v>
      </c>
      <c r="F93" s="11"/>
      <c r="G93" s="12">
        <v>1.8</v>
      </c>
      <c r="H93" s="12"/>
      <c r="I93" s="12">
        <v>1.99</v>
      </c>
      <c r="J93" s="12"/>
      <c r="K93" s="12">
        <v>2.15</v>
      </c>
      <c r="L93" s="12"/>
      <c r="M93" s="12">
        <v>1.6</v>
      </c>
      <c r="N93" s="12"/>
    </row>
    <row r="94" spans="1:14" s="6" customFormat="1" ht="22.5" customHeight="1" thickBot="1" x14ac:dyDescent="0.35">
      <c r="A94" s="7">
        <v>93</v>
      </c>
      <c r="B94" s="13" t="s">
        <v>135</v>
      </c>
      <c r="C94" s="22" t="s">
        <v>149</v>
      </c>
      <c r="D94" s="14">
        <v>5290036002245</v>
      </c>
      <c r="E94" s="10">
        <v>2.09</v>
      </c>
      <c r="F94" s="11"/>
      <c r="G94" s="12">
        <v>2.4500000000000002</v>
      </c>
      <c r="H94" s="12"/>
      <c r="I94" s="12">
        <v>2.0499999999999998</v>
      </c>
      <c r="J94" s="12"/>
      <c r="K94" s="12">
        <v>2.09</v>
      </c>
      <c r="L94" s="12"/>
      <c r="M94" s="12">
        <v>1.83</v>
      </c>
      <c r="N94" s="12"/>
    </row>
    <row r="95" spans="1:14" s="6" customFormat="1" ht="22.5" customHeight="1" thickBot="1" x14ac:dyDescent="0.35">
      <c r="A95" s="7">
        <v>94</v>
      </c>
      <c r="B95" s="8" t="s">
        <v>150</v>
      </c>
      <c r="C95" s="8" t="s">
        <v>151</v>
      </c>
      <c r="D95" s="9">
        <v>5050083357350</v>
      </c>
      <c r="E95" s="10">
        <v>5.9</v>
      </c>
      <c r="F95" s="11"/>
      <c r="G95" s="12">
        <v>4.45</v>
      </c>
      <c r="H95" s="12"/>
      <c r="I95" s="12">
        <v>5.79</v>
      </c>
      <c r="J95" s="12"/>
      <c r="K95" s="12">
        <v>5.9</v>
      </c>
      <c r="L95" s="12"/>
      <c r="M95" s="12">
        <v>5.34</v>
      </c>
      <c r="N95" s="12"/>
    </row>
    <row r="96" spans="1:14" s="6" customFormat="1" ht="22.5" customHeight="1" thickBot="1" x14ac:dyDescent="0.35">
      <c r="A96" s="7">
        <v>95</v>
      </c>
      <c r="B96" s="8" t="s">
        <v>150</v>
      </c>
      <c r="C96" s="8" t="s">
        <v>152</v>
      </c>
      <c r="D96" s="9">
        <v>5000127162815</v>
      </c>
      <c r="E96" s="10"/>
      <c r="F96" s="11"/>
      <c r="G96" s="12"/>
      <c r="H96" s="12"/>
      <c r="I96" s="12">
        <v>2.99</v>
      </c>
      <c r="J96" s="12"/>
      <c r="K96" s="12"/>
      <c r="L96" s="12"/>
      <c r="M96" s="12"/>
      <c r="N96" s="12"/>
    </row>
    <row r="97" spans="1:14" s="6" customFormat="1" ht="22.5" customHeight="1" thickBot="1" x14ac:dyDescent="0.35">
      <c r="A97" s="7">
        <v>96</v>
      </c>
      <c r="B97" s="8" t="s">
        <v>150</v>
      </c>
      <c r="C97" s="8" t="s">
        <v>153</v>
      </c>
      <c r="D97" s="9">
        <v>4003994150245</v>
      </c>
      <c r="E97" s="10">
        <v>2.99</v>
      </c>
      <c r="F97" s="11"/>
      <c r="G97" s="12">
        <v>2.35</v>
      </c>
      <c r="H97" s="12"/>
      <c r="I97" s="12">
        <v>2.85</v>
      </c>
      <c r="J97" s="12"/>
      <c r="K97" s="12">
        <v>2.89</v>
      </c>
      <c r="L97" s="12"/>
      <c r="M97" s="12">
        <v>2.88</v>
      </c>
      <c r="N97" s="12"/>
    </row>
    <row r="98" spans="1:14" s="6" customFormat="1" ht="22.5" customHeight="1" thickBot="1" x14ac:dyDescent="0.35">
      <c r="A98" s="7">
        <v>97</v>
      </c>
      <c r="B98" s="8" t="s">
        <v>150</v>
      </c>
      <c r="C98" s="8" t="s">
        <v>154</v>
      </c>
      <c r="D98" s="9">
        <v>5050083114892</v>
      </c>
      <c r="E98" s="10"/>
      <c r="F98" s="11"/>
      <c r="G98" s="12"/>
      <c r="H98" s="12"/>
      <c r="I98" s="12">
        <v>2.74</v>
      </c>
      <c r="J98" s="12" t="s">
        <v>13</v>
      </c>
      <c r="K98" s="12"/>
      <c r="L98" s="12"/>
      <c r="M98" s="12"/>
      <c r="N98" s="12"/>
    </row>
    <row r="99" spans="1:14" s="6" customFormat="1" ht="22.5" customHeight="1" thickBot="1" x14ac:dyDescent="0.35">
      <c r="A99" s="7">
        <v>98</v>
      </c>
      <c r="B99" s="8" t="s">
        <v>150</v>
      </c>
      <c r="C99" s="8" t="s">
        <v>155</v>
      </c>
      <c r="D99" s="9">
        <v>5050083190612</v>
      </c>
      <c r="E99" s="10">
        <v>3.85</v>
      </c>
      <c r="F99" s="11"/>
      <c r="G99" s="12">
        <v>3.15</v>
      </c>
      <c r="H99" s="12"/>
      <c r="I99" s="12">
        <v>2.98</v>
      </c>
      <c r="J99" s="12" t="s">
        <v>13</v>
      </c>
      <c r="K99" s="12">
        <v>3.75</v>
      </c>
      <c r="L99" s="12"/>
      <c r="M99" s="12">
        <v>3.75</v>
      </c>
      <c r="N99" s="12"/>
    </row>
    <row r="100" spans="1:14" s="6" customFormat="1" ht="22.5" customHeight="1" thickBot="1" x14ac:dyDescent="0.35">
      <c r="A100" s="7">
        <v>99</v>
      </c>
      <c r="B100" s="8" t="s">
        <v>150</v>
      </c>
      <c r="C100" s="8" t="s">
        <v>156</v>
      </c>
      <c r="D100" s="9">
        <v>4003994127582</v>
      </c>
      <c r="E100" s="10"/>
      <c r="F100" s="11"/>
      <c r="G100" s="12"/>
      <c r="H100" s="12"/>
      <c r="I100" s="12"/>
      <c r="J100" s="12"/>
      <c r="K100" s="12"/>
      <c r="L100" s="12"/>
      <c r="M100" s="12"/>
      <c r="N100" s="12"/>
    </row>
    <row r="101" spans="1:14" s="6" customFormat="1" ht="22.5" customHeight="1" thickBot="1" x14ac:dyDescent="0.35">
      <c r="A101" s="7">
        <v>100</v>
      </c>
      <c r="B101" s="8" t="s">
        <v>150</v>
      </c>
      <c r="C101" s="8" t="s">
        <v>157</v>
      </c>
      <c r="D101" s="9">
        <v>500010802282</v>
      </c>
      <c r="E101" s="10"/>
      <c r="F101" s="11"/>
      <c r="G101" s="12"/>
      <c r="H101" s="12"/>
      <c r="I101" s="12"/>
      <c r="J101" s="12"/>
      <c r="K101" s="12"/>
      <c r="L101" s="12"/>
      <c r="M101" s="12">
        <v>2.5</v>
      </c>
      <c r="N101" s="12"/>
    </row>
    <row r="102" spans="1:14" s="6" customFormat="1" ht="22.5" customHeight="1" thickBot="1" x14ac:dyDescent="0.35">
      <c r="A102" s="7">
        <v>101</v>
      </c>
      <c r="B102" s="8" t="s">
        <v>150</v>
      </c>
      <c r="C102" s="8" t="s">
        <v>158</v>
      </c>
      <c r="D102" s="9">
        <v>5050083268328</v>
      </c>
      <c r="E102" s="10">
        <v>3.75</v>
      </c>
      <c r="F102" s="11"/>
      <c r="G102" s="12"/>
      <c r="H102" s="12"/>
      <c r="I102" s="12"/>
      <c r="J102" s="12"/>
      <c r="K102" s="12">
        <v>2.78</v>
      </c>
      <c r="L102" s="12"/>
      <c r="M102" s="12">
        <v>3.48</v>
      </c>
      <c r="N102" s="12"/>
    </row>
    <row r="103" spans="1:14" s="6" customFormat="1" ht="22.5" customHeight="1" thickBot="1" x14ac:dyDescent="0.35">
      <c r="A103" s="7">
        <v>102</v>
      </c>
      <c r="B103" s="8" t="s">
        <v>150</v>
      </c>
      <c r="C103" s="8" t="s">
        <v>159</v>
      </c>
      <c r="D103" s="9">
        <v>5000127249103</v>
      </c>
      <c r="E103" s="10"/>
      <c r="F103" s="11"/>
      <c r="G103" s="12"/>
      <c r="H103" s="12"/>
      <c r="I103" s="12">
        <v>2.74</v>
      </c>
      <c r="J103" s="12" t="s">
        <v>13</v>
      </c>
      <c r="K103" s="12"/>
      <c r="L103" s="12"/>
      <c r="M103" s="12"/>
      <c r="N103" s="12"/>
    </row>
    <row r="104" spans="1:14" s="6" customFormat="1" ht="22.5" customHeight="1" thickBot="1" x14ac:dyDescent="0.35">
      <c r="A104" s="7">
        <v>103</v>
      </c>
      <c r="B104" s="8" t="s">
        <v>150</v>
      </c>
      <c r="C104" s="8" t="s">
        <v>160</v>
      </c>
      <c r="D104" s="9">
        <v>5050083282669</v>
      </c>
      <c r="E104" s="10">
        <v>3.55</v>
      </c>
      <c r="F104" s="11"/>
      <c r="G104" s="12">
        <v>3.35</v>
      </c>
      <c r="H104" s="12"/>
      <c r="I104" s="12">
        <v>3.3</v>
      </c>
      <c r="J104" s="12"/>
      <c r="K104" s="12">
        <v>3.64</v>
      </c>
      <c r="L104" s="12"/>
      <c r="M104" s="12">
        <v>2.62</v>
      </c>
      <c r="N104" s="12" t="s">
        <v>13</v>
      </c>
    </row>
    <row r="105" spans="1:14" s="6" customFormat="1" ht="22.5" customHeight="1" thickBot="1" x14ac:dyDescent="0.35">
      <c r="A105" s="7">
        <v>104</v>
      </c>
      <c r="B105" s="8" t="s">
        <v>150</v>
      </c>
      <c r="C105" s="8" t="s">
        <v>161</v>
      </c>
      <c r="D105" s="9">
        <v>4003994111000</v>
      </c>
      <c r="E105" s="10"/>
      <c r="F105" s="11"/>
      <c r="G105" s="12"/>
      <c r="H105" s="12"/>
      <c r="I105" s="12"/>
      <c r="J105" s="12"/>
      <c r="K105" s="12"/>
      <c r="L105" s="12"/>
      <c r="M105" s="12"/>
      <c r="N105" s="12"/>
    </row>
    <row r="106" spans="1:14" s="6" customFormat="1" ht="22.5" customHeight="1" thickBot="1" x14ac:dyDescent="0.35">
      <c r="A106" s="7">
        <v>105</v>
      </c>
      <c r="B106" s="8" t="s">
        <v>150</v>
      </c>
      <c r="C106" s="8" t="s">
        <v>162</v>
      </c>
      <c r="D106" s="9">
        <v>7613032765323</v>
      </c>
      <c r="E106" s="10"/>
      <c r="F106" s="11"/>
      <c r="G106" s="12">
        <v>2.65</v>
      </c>
      <c r="H106" s="12"/>
      <c r="I106" s="12"/>
      <c r="J106" s="12"/>
      <c r="K106" s="12">
        <v>3.14</v>
      </c>
      <c r="L106" s="12"/>
      <c r="M106" s="12">
        <v>3.15</v>
      </c>
      <c r="N106" s="12"/>
    </row>
    <row r="107" spans="1:14" s="6" customFormat="1" ht="22.5" customHeight="1" thickBot="1" x14ac:dyDescent="0.35">
      <c r="A107" s="7">
        <v>106</v>
      </c>
      <c r="B107" s="8" t="s">
        <v>150</v>
      </c>
      <c r="C107" s="8" t="s">
        <v>163</v>
      </c>
      <c r="D107" s="9">
        <v>5050083262548</v>
      </c>
      <c r="E107" s="10">
        <v>3.65</v>
      </c>
      <c r="F107" s="11"/>
      <c r="G107" s="12">
        <v>3.35</v>
      </c>
      <c r="H107" s="12"/>
      <c r="I107" s="12">
        <v>3.3</v>
      </c>
      <c r="J107" s="12"/>
      <c r="K107" s="12">
        <v>3.64</v>
      </c>
      <c r="L107" s="12"/>
      <c r="M107" s="12">
        <v>2.62</v>
      </c>
      <c r="N107" s="12" t="s">
        <v>13</v>
      </c>
    </row>
    <row r="108" spans="1:14" s="6" customFormat="1" ht="22.5" customHeight="1" thickBot="1" x14ac:dyDescent="0.35">
      <c r="A108" s="7">
        <v>107</v>
      </c>
      <c r="B108" s="13" t="s">
        <v>164</v>
      </c>
      <c r="C108" s="13" t="s">
        <v>165</v>
      </c>
      <c r="D108" s="14">
        <v>5290035000099</v>
      </c>
      <c r="E108" s="10">
        <v>1.25</v>
      </c>
      <c r="F108" s="11"/>
      <c r="G108" s="12">
        <v>1.2</v>
      </c>
      <c r="H108" s="12"/>
      <c r="I108" s="12">
        <v>1.19</v>
      </c>
      <c r="J108" s="12"/>
      <c r="K108" s="12">
        <v>1.22</v>
      </c>
      <c r="L108" s="12"/>
      <c r="M108" s="12">
        <v>1.22</v>
      </c>
      <c r="N108" s="12"/>
    </row>
    <row r="109" spans="1:14" s="6" customFormat="1" ht="22.5" customHeight="1" thickBot="1" x14ac:dyDescent="0.35">
      <c r="A109" s="7">
        <v>108</v>
      </c>
      <c r="B109" s="13" t="s">
        <v>164</v>
      </c>
      <c r="C109" s="13" t="s">
        <v>166</v>
      </c>
      <c r="D109" s="14">
        <v>5290035000181</v>
      </c>
      <c r="E109" s="10"/>
      <c r="F109" s="11"/>
      <c r="G109" s="12">
        <v>1.1000000000000001</v>
      </c>
      <c r="H109" s="12"/>
      <c r="I109" s="12">
        <v>0.89</v>
      </c>
      <c r="J109" s="12" t="s">
        <v>13</v>
      </c>
      <c r="K109" s="12">
        <v>0.75</v>
      </c>
      <c r="L109" s="12" t="s">
        <v>13</v>
      </c>
      <c r="M109" s="12">
        <v>1.1000000000000001</v>
      </c>
      <c r="N109" s="12"/>
    </row>
    <row r="110" spans="1:14" s="6" customFormat="1" ht="22.5" customHeight="1" thickBot="1" x14ac:dyDescent="0.35">
      <c r="A110" s="7">
        <v>109</v>
      </c>
      <c r="B110" s="13" t="s">
        <v>164</v>
      </c>
      <c r="C110" s="13" t="s">
        <v>167</v>
      </c>
      <c r="D110" s="14">
        <v>5290035000150</v>
      </c>
      <c r="E110" s="10">
        <v>0.69</v>
      </c>
      <c r="F110" s="11" t="s">
        <v>13</v>
      </c>
      <c r="G110" s="12">
        <v>1.98</v>
      </c>
      <c r="H110" s="12"/>
      <c r="I110" s="12">
        <v>0.7</v>
      </c>
      <c r="J110" s="12" t="s">
        <v>13</v>
      </c>
      <c r="K110" s="12">
        <v>0.65</v>
      </c>
      <c r="L110" s="12" t="s">
        <v>13</v>
      </c>
      <c r="M110" s="12">
        <v>0.94</v>
      </c>
      <c r="N110" s="12"/>
    </row>
    <row r="111" spans="1:14" s="6" customFormat="1" ht="22.5" customHeight="1" thickBot="1" x14ac:dyDescent="0.35">
      <c r="A111" s="7">
        <v>110</v>
      </c>
      <c r="B111" s="13" t="s">
        <v>164</v>
      </c>
      <c r="C111" s="13" t="s">
        <v>168</v>
      </c>
      <c r="D111" s="14">
        <v>5201193790210</v>
      </c>
      <c r="E111" s="10">
        <v>0.99</v>
      </c>
      <c r="F111" s="11"/>
      <c r="G111" s="12">
        <v>0.88</v>
      </c>
      <c r="H111" s="12"/>
      <c r="I111" s="12"/>
      <c r="J111" s="12"/>
      <c r="K111" s="12">
        <v>0.95</v>
      </c>
      <c r="L111" s="12"/>
      <c r="M111" s="12">
        <v>0.95</v>
      </c>
      <c r="N111" s="12"/>
    </row>
    <row r="112" spans="1:14" s="6" customFormat="1" ht="22.5" customHeight="1" thickBot="1" x14ac:dyDescent="0.35">
      <c r="A112" s="7">
        <v>111</v>
      </c>
      <c r="B112" s="13" t="s">
        <v>164</v>
      </c>
      <c r="C112" s="13" t="s">
        <v>169</v>
      </c>
      <c r="D112" s="14">
        <v>1266000001</v>
      </c>
      <c r="E112" s="10"/>
      <c r="F112" s="11"/>
      <c r="G112" s="12"/>
      <c r="H112" s="12"/>
      <c r="I112" s="12"/>
      <c r="J112" s="12"/>
      <c r="K112" s="12"/>
      <c r="L112" s="12"/>
      <c r="M112" s="12"/>
      <c r="N112" s="12"/>
    </row>
    <row r="113" spans="1:14" s="6" customFormat="1" ht="22.5" customHeight="1" thickBot="1" x14ac:dyDescent="0.35">
      <c r="A113" s="7">
        <v>112</v>
      </c>
      <c r="B113" s="13" t="s">
        <v>164</v>
      </c>
      <c r="C113" s="13" t="s">
        <v>170</v>
      </c>
      <c r="D113" s="14">
        <v>5201193079216</v>
      </c>
      <c r="E113" s="10"/>
      <c r="F113" s="11"/>
      <c r="G113" s="12">
        <v>0.88</v>
      </c>
      <c r="H113" s="12"/>
      <c r="I113" s="12"/>
      <c r="J113" s="12"/>
      <c r="K113" s="12"/>
      <c r="L113" s="12"/>
      <c r="M113" s="12"/>
      <c r="N113" s="12"/>
    </row>
    <row r="114" spans="1:14" s="6" customFormat="1" ht="22.5" customHeight="1" thickBot="1" x14ac:dyDescent="0.35">
      <c r="A114" s="7">
        <v>113</v>
      </c>
      <c r="B114" s="13" t="s">
        <v>164</v>
      </c>
      <c r="C114" s="13" t="s">
        <v>171</v>
      </c>
      <c r="D114" s="14">
        <v>8076800195057</v>
      </c>
      <c r="E114" s="10">
        <v>1.1299999999999999</v>
      </c>
      <c r="F114" s="11"/>
      <c r="G114" s="12">
        <v>0.9</v>
      </c>
      <c r="H114" s="12" t="s">
        <v>13</v>
      </c>
      <c r="I114" s="12">
        <v>0.98</v>
      </c>
      <c r="J114" s="12"/>
      <c r="K114" s="12">
        <v>1.1200000000000001</v>
      </c>
      <c r="L114" s="12"/>
      <c r="M114" s="12">
        <v>0.98</v>
      </c>
      <c r="N114" s="12"/>
    </row>
    <row r="115" spans="1:14" s="6" customFormat="1" ht="22.5" customHeight="1" thickBot="1" x14ac:dyDescent="0.35">
      <c r="A115" s="7">
        <v>114</v>
      </c>
      <c r="B115" s="20" t="s">
        <v>172</v>
      </c>
      <c r="C115" s="20" t="s">
        <v>173</v>
      </c>
      <c r="D115" s="21">
        <v>5011157594446</v>
      </c>
      <c r="E115" s="17">
        <v>5.26</v>
      </c>
      <c r="F115" s="18"/>
      <c r="G115" s="19">
        <v>4.3</v>
      </c>
      <c r="H115" s="19" t="s">
        <v>13</v>
      </c>
      <c r="I115" s="19">
        <v>4.9400000000000004</v>
      </c>
      <c r="J115" s="19"/>
      <c r="K115" s="19">
        <v>4.9000000000000004</v>
      </c>
      <c r="L115" s="19"/>
      <c r="M115" s="19"/>
      <c r="N115" s="19"/>
    </row>
    <row r="116" spans="1:14" s="6" customFormat="1" ht="22.5" customHeight="1" thickBot="1" x14ac:dyDescent="0.35">
      <c r="A116" s="7">
        <v>115</v>
      </c>
      <c r="B116" s="20" t="s">
        <v>172</v>
      </c>
      <c r="C116" s="20" t="s">
        <v>174</v>
      </c>
      <c r="D116" s="21">
        <v>5290227000029</v>
      </c>
      <c r="E116" s="17">
        <v>1.25</v>
      </c>
      <c r="F116" s="18" t="s">
        <v>13</v>
      </c>
      <c r="G116" s="19"/>
      <c r="H116" s="19"/>
      <c r="I116" s="19">
        <v>1.99</v>
      </c>
      <c r="J116" s="19" t="s">
        <v>13</v>
      </c>
      <c r="K116" s="19">
        <v>2.25</v>
      </c>
      <c r="L116" s="19"/>
      <c r="M116" s="19">
        <v>2.25</v>
      </c>
      <c r="N116" s="19"/>
    </row>
    <row r="117" spans="1:14" s="6" customFormat="1" ht="22.5" customHeight="1" thickBot="1" x14ac:dyDescent="0.35">
      <c r="A117" s="7">
        <v>116</v>
      </c>
      <c r="B117" s="20" t="s">
        <v>172</v>
      </c>
      <c r="C117" s="20" t="s">
        <v>175</v>
      </c>
      <c r="D117" s="21">
        <v>5410673004000</v>
      </c>
      <c r="E117" s="17"/>
      <c r="F117" s="18"/>
      <c r="G117" s="19"/>
      <c r="H117" s="19"/>
      <c r="I117" s="19"/>
      <c r="J117" s="19"/>
      <c r="K117" s="19">
        <v>3.35</v>
      </c>
      <c r="L117" s="19"/>
      <c r="M117" s="19">
        <v>3.36</v>
      </c>
      <c r="N117" s="19"/>
    </row>
    <row r="118" spans="1:14" s="6" customFormat="1" ht="22.5" customHeight="1" thickBot="1" x14ac:dyDescent="0.35">
      <c r="A118" s="7">
        <v>117</v>
      </c>
      <c r="B118" s="20" t="s">
        <v>172</v>
      </c>
      <c r="C118" s="20" t="s">
        <v>176</v>
      </c>
      <c r="D118" s="21">
        <v>4004730263991</v>
      </c>
      <c r="E118" s="17">
        <v>3.09</v>
      </c>
      <c r="F118" s="18"/>
      <c r="G118" s="19">
        <v>2.25</v>
      </c>
      <c r="H118" s="19"/>
      <c r="I118" s="19">
        <v>2.98</v>
      </c>
      <c r="J118" s="19"/>
      <c r="K118" s="19">
        <v>3.09</v>
      </c>
      <c r="L118" s="19"/>
      <c r="M118" s="19">
        <v>2.58</v>
      </c>
      <c r="N118" s="19" t="s">
        <v>13</v>
      </c>
    </row>
    <row r="119" spans="1:14" s="6" customFormat="1" ht="22.5" customHeight="1" thickBot="1" x14ac:dyDescent="0.35">
      <c r="A119" s="7">
        <v>118</v>
      </c>
      <c r="B119" s="20" t="s">
        <v>172</v>
      </c>
      <c r="C119" s="20" t="s">
        <v>177</v>
      </c>
      <c r="D119" s="21">
        <v>5290227000050</v>
      </c>
      <c r="E119" s="17">
        <v>2.35</v>
      </c>
      <c r="F119" s="18"/>
      <c r="G119" s="19"/>
      <c r="H119" s="19"/>
      <c r="I119" s="19">
        <v>1.98</v>
      </c>
      <c r="J119" s="19" t="s">
        <v>13</v>
      </c>
      <c r="K119" s="19">
        <v>2.35</v>
      </c>
      <c r="L119" s="19"/>
      <c r="M119" s="19">
        <v>2.35</v>
      </c>
      <c r="N119" s="19"/>
    </row>
    <row r="120" spans="1:14" s="6" customFormat="1" ht="22.5" customHeight="1" thickBot="1" x14ac:dyDescent="0.35">
      <c r="A120" s="7">
        <v>119</v>
      </c>
      <c r="B120" s="20" t="s">
        <v>172</v>
      </c>
      <c r="C120" s="20" t="s">
        <v>178</v>
      </c>
      <c r="D120" s="21">
        <v>52906657</v>
      </c>
      <c r="E120" s="17">
        <v>2.1</v>
      </c>
      <c r="F120" s="18"/>
      <c r="G120" s="19"/>
      <c r="H120" s="19"/>
      <c r="I120" s="19">
        <v>1.39</v>
      </c>
      <c r="J120" s="19" t="s">
        <v>13</v>
      </c>
      <c r="K120" s="19">
        <v>1.95</v>
      </c>
      <c r="L120" s="19"/>
      <c r="M120" s="19">
        <v>1.75</v>
      </c>
      <c r="N120" s="19"/>
    </row>
    <row r="121" spans="1:14" s="6" customFormat="1" ht="22.5" customHeight="1" thickBot="1" x14ac:dyDescent="0.35">
      <c r="A121" s="7">
        <v>120</v>
      </c>
      <c r="B121" s="13" t="s">
        <v>179</v>
      </c>
      <c r="C121" s="13" t="s">
        <v>180</v>
      </c>
      <c r="D121" s="14">
        <v>5413149836013</v>
      </c>
      <c r="E121" s="10"/>
      <c r="F121" s="11"/>
      <c r="G121" s="12"/>
      <c r="H121" s="12"/>
      <c r="I121" s="12"/>
      <c r="J121" s="12"/>
      <c r="K121" s="12"/>
      <c r="L121" s="12"/>
      <c r="M121" s="12"/>
      <c r="N121" s="12"/>
    </row>
    <row r="122" spans="1:14" s="6" customFormat="1" ht="22.5" customHeight="1" thickBot="1" x14ac:dyDescent="0.35">
      <c r="A122" s="7">
        <v>121</v>
      </c>
      <c r="B122" s="13" t="s">
        <v>179</v>
      </c>
      <c r="C122" s="13" t="s">
        <v>181</v>
      </c>
      <c r="D122" s="14">
        <v>8001090072474</v>
      </c>
      <c r="E122" s="10">
        <v>2.2400000000000002</v>
      </c>
      <c r="F122" s="11" t="s">
        <v>13</v>
      </c>
      <c r="G122" s="12">
        <v>2.2999999999999998</v>
      </c>
      <c r="H122" s="12"/>
      <c r="I122" s="12">
        <v>2.29</v>
      </c>
      <c r="J122" s="12" t="s">
        <v>13</v>
      </c>
      <c r="K122" s="12">
        <v>2.19</v>
      </c>
      <c r="L122" s="12" t="s">
        <v>13</v>
      </c>
      <c r="M122" s="12">
        <v>2.2799999999999998</v>
      </c>
      <c r="N122" s="12" t="s">
        <v>13</v>
      </c>
    </row>
    <row r="123" spans="1:14" s="6" customFormat="1" ht="22.5" customHeight="1" thickBot="1" x14ac:dyDescent="0.35">
      <c r="A123" s="7">
        <v>122</v>
      </c>
      <c r="B123" s="13" t="s">
        <v>179</v>
      </c>
      <c r="C123" s="13" t="s">
        <v>182</v>
      </c>
      <c r="D123" s="14">
        <v>8001090072443</v>
      </c>
      <c r="E123" s="10">
        <v>2.2400000000000002</v>
      </c>
      <c r="F123" s="11" t="s">
        <v>13</v>
      </c>
      <c r="G123" s="12">
        <v>2.2999999999999998</v>
      </c>
      <c r="H123" s="12"/>
      <c r="I123" s="12">
        <v>2.29</v>
      </c>
      <c r="J123" s="12" t="s">
        <v>13</v>
      </c>
      <c r="K123" s="12">
        <v>2.19</v>
      </c>
      <c r="L123" s="12" t="s">
        <v>13</v>
      </c>
      <c r="M123" s="12">
        <v>2.2799999999999998</v>
      </c>
      <c r="N123" s="12" t="s">
        <v>13</v>
      </c>
    </row>
    <row r="124" spans="1:14" s="6" customFormat="1" ht="22.5" customHeight="1" thickBot="1" x14ac:dyDescent="0.35">
      <c r="A124" s="7">
        <v>123</v>
      </c>
      <c r="B124" s="13" t="s">
        <v>179</v>
      </c>
      <c r="C124" s="13" t="s">
        <v>183</v>
      </c>
      <c r="D124" s="14">
        <v>5413149836051</v>
      </c>
      <c r="E124" s="10"/>
      <c r="F124" s="11"/>
      <c r="G124" s="12"/>
      <c r="H124" s="12"/>
      <c r="I124" s="12"/>
      <c r="J124" s="12"/>
      <c r="K124" s="12"/>
      <c r="L124" s="12"/>
      <c r="M124" s="12"/>
      <c r="N124" s="12"/>
    </row>
    <row r="125" spans="1:14" s="6" customFormat="1" ht="22.5" customHeight="1" thickBot="1" x14ac:dyDescent="0.35">
      <c r="A125" s="7">
        <v>124</v>
      </c>
      <c r="B125" s="13" t="s">
        <v>179</v>
      </c>
      <c r="C125" s="13" t="s">
        <v>184</v>
      </c>
      <c r="D125" s="14">
        <v>5201137071214</v>
      </c>
      <c r="E125" s="10"/>
      <c r="F125" s="11"/>
      <c r="G125" s="12">
        <v>1.35</v>
      </c>
      <c r="H125" s="12" t="s">
        <v>13</v>
      </c>
      <c r="I125" s="12">
        <v>1.59</v>
      </c>
      <c r="J125" s="12" t="s">
        <v>13</v>
      </c>
      <c r="K125" s="12"/>
      <c r="L125" s="12"/>
      <c r="M125" s="12">
        <v>1.65</v>
      </c>
      <c r="N125" s="12"/>
    </row>
    <row r="126" spans="1:14" s="6" customFormat="1" ht="22.5" customHeight="1" thickBot="1" x14ac:dyDescent="0.35">
      <c r="A126" s="7">
        <v>125</v>
      </c>
      <c r="B126" s="13" t="s">
        <v>179</v>
      </c>
      <c r="C126" s="13" t="s">
        <v>185</v>
      </c>
      <c r="D126" s="14">
        <v>5290049013092</v>
      </c>
      <c r="E126" s="10">
        <v>3.59</v>
      </c>
      <c r="F126" s="11"/>
      <c r="G126" s="12">
        <v>2.25</v>
      </c>
      <c r="H126" s="12" t="s">
        <v>13</v>
      </c>
      <c r="I126" s="12"/>
      <c r="J126" s="12"/>
      <c r="K126" s="12"/>
      <c r="L126" s="12"/>
      <c r="M126" s="12">
        <v>3.4</v>
      </c>
      <c r="N126" s="12"/>
    </row>
    <row r="127" spans="1:14" s="6" customFormat="1" ht="22.5" customHeight="1" thickBot="1" x14ac:dyDescent="0.35">
      <c r="A127" s="7">
        <v>126</v>
      </c>
      <c r="B127" s="13" t="s">
        <v>179</v>
      </c>
      <c r="C127" s="13" t="s">
        <v>186</v>
      </c>
      <c r="D127" s="14">
        <v>5201137071207</v>
      </c>
      <c r="E127" s="10"/>
      <c r="F127" s="11"/>
      <c r="G127" s="12"/>
      <c r="H127" s="12"/>
      <c r="I127" s="12"/>
      <c r="J127" s="12"/>
      <c r="K127" s="12"/>
      <c r="L127" s="12"/>
      <c r="M127" s="12"/>
      <c r="N127" s="12"/>
    </row>
    <row r="128" spans="1:14" s="6" customFormat="1" ht="22.5" customHeight="1" thickBot="1" x14ac:dyDescent="0.35">
      <c r="A128" s="7">
        <v>127</v>
      </c>
      <c r="B128" s="8" t="s">
        <v>187</v>
      </c>
      <c r="C128" s="8" t="s">
        <v>188</v>
      </c>
      <c r="D128" s="9">
        <v>5201347168803</v>
      </c>
      <c r="E128" s="10">
        <v>12.99</v>
      </c>
      <c r="F128" s="11"/>
      <c r="G128" s="12">
        <v>9.75</v>
      </c>
      <c r="H128" s="12"/>
      <c r="I128" s="12">
        <v>6.15</v>
      </c>
      <c r="J128" s="12" t="s">
        <v>13</v>
      </c>
      <c r="K128" s="12">
        <v>8.44</v>
      </c>
      <c r="L128" s="12" t="s">
        <v>13</v>
      </c>
      <c r="M128" s="12">
        <v>14.8</v>
      </c>
      <c r="N128" s="12"/>
    </row>
    <row r="129" spans="1:14" s="6" customFormat="1" ht="22.5" customHeight="1" thickBot="1" x14ac:dyDescent="0.35">
      <c r="A129" s="7">
        <v>128</v>
      </c>
      <c r="B129" s="8" t="s">
        <v>187</v>
      </c>
      <c r="C129" s="8" t="s">
        <v>189</v>
      </c>
      <c r="D129" s="9">
        <v>5201347168735</v>
      </c>
      <c r="E129" s="10"/>
      <c r="F129" s="11"/>
      <c r="G129" s="12"/>
      <c r="H129" s="12"/>
      <c r="I129" s="12"/>
      <c r="J129" s="12"/>
      <c r="K129" s="12"/>
      <c r="L129" s="12"/>
      <c r="M129" s="12"/>
      <c r="N129" s="12"/>
    </row>
    <row r="130" spans="1:14" s="6" customFormat="1" ht="22.5" customHeight="1" thickBot="1" x14ac:dyDescent="0.35">
      <c r="A130" s="7">
        <v>129</v>
      </c>
      <c r="B130" s="8" t="s">
        <v>187</v>
      </c>
      <c r="C130" s="8" t="s">
        <v>190</v>
      </c>
      <c r="D130" s="9">
        <v>5290061000667</v>
      </c>
      <c r="E130" s="10"/>
      <c r="F130" s="11"/>
      <c r="G130" s="12"/>
      <c r="H130" s="12"/>
      <c r="I130" s="12"/>
      <c r="J130" s="12"/>
      <c r="K130" s="12"/>
      <c r="L130" s="12"/>
      <c r="M130" s="12"/>
      <c r="N130" s="12"/>
    </row>
    <row r="131" spans="1:14" s="6" customFormat="1" ht="22.5" customHeight="1" thickBot="1" x14ac:dyDescent="0.35">
      <c r="A131" s="7">
        <v>130</v>
      </c>
      <c r="B131" s="8" t="s">
        <v>187</v>
      </c>
      <c r="C131" s="8" t="s">
        <v>191</v>
      </c>
      <c r="D131" s="9">
        <v>4015000032063</v>
      </c>
      <c r="E131" s="10"/>
      <c r="F131" s="11"/>
      <c r="G131" s="12"/>
      <c r="H131" s="12"/>
      <c r="I131" s="12"/>
      <c r="J131" s="12"/>
      <c r="K131" s="12"/>
      <c r="L131" s="12"/>
      <c r="M131" s="12"/>
      <c r="N131" s="12"/>
    </row>
    <row r="132" spans="1:14" s="6" customFormat="1" ht="22.5" customHeight="1" thickBot="1" x14ac:dyDescent="0.35">
      <c r="A132" s="7">
        <v>131</v>
      </c>
      <c r="B132" s="8" t="s">
        <v>187</v>
      </c>
      <c r="C132" s="8" t="s">
        <v>192</v>
      </c>
      <c r="D132" s="9">
        <v>9000100344098</v>
      </c>
      <c r="E132" s="10">
        <v>3.55</v>
      </c>
      <c r="F132" s="11"/>
      <c r="G132" s="12">
        <v>3.25</v>
      </c>
      <c r="H132" s="12"/>
      <c r="I132" s="12"/>
      <c r="J132" s="12"/>
      <c r="K132" s="12">
        <v>3.45</v>
      </c>
      <c r="L132" s="12"/>
      <c r="M132" s="12">
        <v>3.45</v>
      </c>
      <c r="N132" s="12"/>
    </row>
    <row r="133" spans="1:14" s="6" customFormat="1" ht="22.5" customHeight="1" thickBot="1" x14ac:dyDescent="0.35">
      <c r="A133" s="7">
        <v>132</v>
      </c>
      <c r="B133" s="8" t="s">
        <v>187</v>
      </c>
      <c r="C133" s="8" t="s">
        <v>193</v>
      </c>
      <c r="D133" s="9">
        <v>5292490006531</v>
      </c>
      <c r="E133" s="10"/>
      <c r="F133" s="11"/>
      <c r="G133" s="12"/>
      <c r="H133" s="12"/>
      <c r="I133" s="12">
        <v>5.39</v>
      </c>
      <c r="J133" s="12"/>
      <c r="K133" s="12">
        <v>5.67</v>
      </c>
      <c r="L133" s="12"/>
      <c r="M133" s="12">
        <v>5.66</v>
      </c>
      <c r="N133" s="12"/>
    </row>
    <row r="134" spans="1:14" s="6" customFormat="1" ht="22.5" customHeight="1" thickBot="1" x14ac:dyDescent="0.35">
      <c r="A134" s="7">
        <v>133</v>
      </c>
      <c r="B134" s="13" t="s">
        <v>194</v>
      </c>
      <c r="C134" s="13" t="s">
        <v>195</v>
      </c>
      <c r="D134" s="14">
        <v>5201395116030</v>
      </c>
      <c r="E134" s="10">
        <v>2.93</v>
      </c>
      <c r="F134" s="11" t="s">
        <v>13</v>
      </c>
      <c r="G134" s="12"/>
      <c r="H134" s="12"/>
      <c r="I134" s="12">
        <v>3.45</v>
      </c>
      <c r="J134" s="12" t="s">
        <v>13</v>
      </c>
      <c r="K134" s="12">
        <v>4.8499999999999996</v>
      </c>
      <c r="L134" s="12"/>
      <c r="M134" s="12">
        <v>3.1</v>
      </c>
      <c r="N134" s="12" t="s">
        <v>13</v>
      </c>
    </row>
    <row r="135" spans="1:14" s="6" customFormat="1" ht="22.5" customHeight="1" thickBot="1" x14ac:dyDescent="0.35">
      <c r="A135" s="7">
        <v>134</v>
      </c>
      <c r="B135" s="13" t="s">
        <v>194</v>
      </c>
      <c r="C135" s="13" t="s">
        <v>196</v>
      </c>
      <c r="D135" s="14">
        <v>5290061022836</v>
      </c>
      <c r="E135" s="10"/>
      <c r="F135" s="11"/>
      <c r="G135" s="12"/>
      <c r="H135" s="12"/>
      <c r="I135" s="12"/>
      <c r="J135" s="12"/>
      <c r="K135" s="12"/>
      <c r="L135" s="12"/>
      <c r="M135" s="12">
        <v>1.9</v>
      </c>
      <c r="N135" s="12" t="s">
        <v>13</v>
      </c>
    </row>
    <row r="136" spans="1:14" s="6" customFormat="1" ht="22.5" customHeight="1" thickBot="1" x14ac:dyDescent="0.35">
      <c r="A136" s="7">
        <v>135</v>
      </c>
      <c r="B136" s="13" t="s">
        <v>194</v>
      </c>
      <c r="C136" s="13" t="s">
        <v>197</v>
      </c>
      <c r="D136" s="14">
        <v>5201137016055</v>
      </c>
      <c r="E136" s="10">
        <v>3.99</v>
      </c>
      <c r="F136" s="11"/>
      <c r="G136" s="12">
        <v>2.65</v>
      </c>
      <c r="H136" s="12" t="s">
        <v>13</v>
      </c>
      <c r="I136" s="12">
        <v>2.95</v>
      </c>
      <c r="J136" s="12" t="s">
        <v>13</v>
      </c>
      <c r="K136" s="12">
        <v>4</v>
      </c>
      <c r="L136" s="12"/>
      <c r="M136" s="12">
        <v>3.23</v>
      </c>
      <c r="N136" s="12" t="s">
        <v>13</v>
      </c>
    </row>
    <row r="137" spans="1:14" s="6" customFormat="1" ht="22.5" customHeight="1" thickBot="1" x14ac:dyDescent="0.35">
      <c r="A137" s="7">
        <v>136</v>
      </c>
      <c r="B137" s="8" t="s">
        <v>198</v>
      </c>
      <c r="C137" s="8" t="s">
        <v>199</v>
      </c>
      <c r="D137" s="9">
        <v>5290061014626</v>
      </c>
      <c r="E137" s="10"/>
      <c r="F137" s="11"/>
      <c r="G137" s="12">
        <v>9.9499999999999993</v>
      </c>
      <c r="H137" s="12" t="s">
        <v>13</v>
      </c>
      <c r="I137" s="12">
        <v>9.99</v>
      </c>
      <c r="J137" s="12"/>
      <c r="K137" s="12">
        <v>9.99</v>
      </c>
      <c r="L137" s="12"/>
      <c r="M137" s="12"/>
      <c r="N137" s="12"/>
    </row>
    <row r="138" spans="1:14" s="6" customFormat="1" ht="22.5" customHeight="1" thickBot="1" x14ac:dyDescent="0.35">
      <c r="A138" s="7">
        <v>137</v>
      </c>
      <c r="B138" s="8" t="s">
        <v>198</v>
      </c>
      <c r="C138" s="8" t="s">
        <v>200</v>
      </c>
      <c r="D138" s="9">
        <v>4084500716537</v>
      </c>
      <c r="E138" s="10"/>
      <c r="F138" s="11"/>
      <c r="G138" s="12"/>
      <c r="H138" s="12"/>
      <c r="I138" s="12"/>
      <c r="J138" s="12"/>
      <c r="K138" s="12"/>
      <c r="L138" s="12"/>
      <c r="M138" s="12"/>
      <c r="N138" s="12"/>
    </row>
    <row r="139" spans="1:14" s="6" customFormat="1" ht="22.5" customHeight="1" thickBot="1" x14ac:dyDescent="0.35">
      <c r="A139" s="7">
        <v>138</v>
      </c>
      <c r="B139" s="8" t="s">
        <v>198</v>
      </c>
      <c r="C139" s="8" t="s">
        <v>201</v>
      </c>
      <c r="D139" s="9">
        <v>4084500716414</v>
      </c>
      <c r="E139" s="10">
        <v>11.65</v>
      </c>
      <c r="F139" s="11"/>
      <c r="G139" s="12">
        <v>6.35</v>
      </c>
      <c r="H139" s="12"/>
      <c r="I139" s="12">
        <v>7.55</v>
      </c>
      <c r="J139" s="12" t="s">
        <v>13</v>
      </c>
      <c r="K139" s="12"/>
      <c r="L139" s="12"/>
      <c r="M139" s="12">
        <v>10.66</v>
      </c>
      <c r="N139" s="12"/>
    </row>
    <row r="140" spans="1:14" s="6" customFormat="1" ht="22.5" customHeight="1" thickBot="1" x14ac:dyDescent="0.35">
      <c r="A140" s="7">
        <v>139</v>
      </c>
      <c r="B140" s="8" t="s">
        <v>198</v>
      </c>
      <c r="C140" s="8" t="s">
        <v>202</v>
      </c>
      <c r="D140" s="9">
        <v>5290049023350</v>
      </c>
      <c r="E140" s="10">
        <v>5.95</v>
      </c>
      <c r="F140" s="11" t="s">
        <v>13</v>
      </c>
      <c r="G140" s="12">
        <v>5.5</v>
      </c>
      <c r="H140" s="12"/>
      <c r="I140" s="12">
        <v>5.98</v>
      </c>
      <c r="J140" s="12"/>
      <c r="K140" s="12">
        <v>5.95</v>
      </c>
      <c r="L140" s="12"/>
      <c r="M140" s="12"/>
      <c r="N140" s="12"/>
    </row>
    <row r="141" spans="1:14" s="6" customFormat="1" ht="22.5" customHeight="1" thickBot="1" x14ac:dyDescent="0.35">
      <c r="A141" s="7">
        <v>140</v>
      </c>
      <c r="B141" s="8" t="s">
        <v>198</v>
      </c>
      <c r="C141" s="8" t="s">
        <v>203</v>
      </c>
      <c r="D141" s="9">
        <v>5290061015036</v>
      </c>
      <c r="E141" s="10"/>
      <c r="F141" s="11"/>
      <c r="G141" s="12"/>
      <c r="H141" s="12"/>
      <c r="I141" s="12"/>
      <c r="J141" s="12"/>
      <c r="K141" s="12"/>
      <c r="L141" s="12"/>
      <c r="M141" s="12"/>
      <c r="N141" s="12"/>
    </row>
    <row r="142" spans="1:14" s="6" customFormat="1" ht="22.5" customHeight="1" thickBot="1" x14ac:dyDescent="0.35">
      <c r="A142" s="7">
        <v>141</v>
      </c>
      <c r="B142" s="8" t="s">
        <v>198</v>
      </c>
      <c r="C142" s="8" t="s">
        <v>204</v>
      </c>
      <c r="D142" s="9">
        <v>5290061015029</v>
      </c>
      <c r="E142" s="10"/>
      <c r="F142" s="11"/>
      <c r="G142" s="12">
        <v>8.99</v>
      </c>
      <c r="H142" s="12"/>
      <c r="I142" s="12"/>
      <c r="J142" s="12"/>
      <c r="K142" s="12"/>
      <c r="L142" s="12"/>
      <c r="M142" s="12"/>
      <c r="N142" s="12"/>
    </row>
    <row r="143" spans="1:14" s="6" customFormat="1" ht="22.5" customHeight="1" thickBot="1" x14ac:dyDescent="0.35">
      <c r="A143" s="7">
        <v>142</v>
      </c>
      <c r="B143" s="8" t="s">
        <v>198</v>
      </c>
      <c r="C143" s="8" t="s">
        <v>205</v>
      </c>
      <c r="D143" s="9">
        <v>5290061024960</v>
      </c>
      <c r="E143" s="10"/>
      <c r="F143" s="11"/>
      <c r="G143" s="12"/>
      <c r="H143" s="12"/>
      <c r="I143" s="12"/>
      <c r="J143" s="12"/>
      <c r="K143" s="12"/>
      <c r="L143" s="12"/>
      <c r="M143" s="12"/>
      <c r="N143" s="12"/>
    </row>
    <row r="144" spans="1:14" s="6" customFormat="1" ht="22.5" customHeight="1" thickBot="1" x14ac:dyDescent="0.35">
      <c r="A144" s="7">
        <v>143</v>
      </c>
      <c r="B144" s="8" t="s">
        <v>198</v>
      </c>
      <c r="C144" s="8" t="s">
        <v>206</v>
      </c>
      <c r="D144" s="9">
        <v>4084500365902</v>
      </c>
      <c r="E144" s="10"/>
      <c r="F144" s="11"/>
      <c r="G144" s="12"/>
      <c r="H144" s="12"/>
      <c r="I144" s="12"/>
      <c r="J144" s="12"/>
      <c r="K144" s="12"/>
      <c r="L144" s="12"/>
      <c r="M144" s="12"/>
      <c r="N144" s="12"/>
    </row>
    <row r="145" spans="1:14" s="6" customFormat="1" ht="22.5" customHeight="1" thickBot="1" x14ac:dyDescent="0.35">
      <c r="A145" s="7">
        <v>144</v>
      </c>
      <c r="B145" s="8" t="s">
        <v>198</v>
      </c>
      <c r="C145" s="8" t="s">
        <v>207</v>
      </c>
      <c r="D145" s="9">
        <v>5290049023336</v>
      </c>
      <c r="E145" s="10"/>
      <c r="F145" s="11"/>
      <c r="G145" s="12"/>
      <c r="H145" s="12"/>
      <c r="I145" s="12"/>
      <c r="J145" s="12"/>
      <c r="K145" s="12"/>
      <c r="L145" s="12"/>
      <c r="M145" s="12">
        <v>5.63</v>
      </c>
      <c r="N145" s="12" t="s">
        <v>13</v>
      </c>
    </row>
    <row r="146" spans="1:14" s="6" customFormat="1" ht="22.5" customHeight="1" thickBot="1" x14ac:dyDescent="0.35">
      <c r="A146" s="7">
        <v>145</v>
      </c>
      <c r="B146" s="8" t="s">
        <v>198</v>
      </c>
      <c r="C146" s="8" t="s">
        <v>208</v>
      </c>
      <c r="D146" s="9">
        <v>4084500365551</v>
      </c>
      <c r="E146" s="10"/>
      <c r="F146" s="11"/>
      <c r="G146" s="12"/>
      <c r="H146" s="12"/>
      <c r="I146" s="12"/>
      <c r="J146" s="12"/>
      <c r="K146" s="12"/>
      <c r="L146" s="12"/>
      <c r="M146" s="12"/>
      <c r="N146" s="12"/>
    </row>
    <row r="147" spans="1:14" s="6" customFormat="1" ht="22.5" customHeight="1" thickBot="1" x14ac:dyDescent="0.35">
      <c r="A147" s="7">
        <v>146</v>
      </c>
      <c r="B147" s="13" t="s">
        <v>209</v>
      </c>
      <c r="C147" s="13" t="s">
        <v>210</v>
      </c>
      <c r="D147" s="14">
        <v>7070253004189</v>
      </c>
      <c r="E147" s="10">
        <v>16.95</v>
      </c>
      <c r="F147" s="11"/>
      <c r="G147" s="12"/>
      <c r="H147" s="12"/>
      <c r="I147" s="12"/>
      <c r="J147" s="12"/>
      <c r="K147" s="12"/>
      <c r="L147" s="12"/>
      <c r="M147" s="12"/>
      <c r="N147" s="12"/>
    </row>
    <row r="148" spans="1:14" s="6" customFormat="1" ht="22.5" customHeight="1" thickBot="1" x14ac:dyDescent="0.35">
      <c r="A148" s="7">
        <v>147</v>
      </c>
      <c r="B148" s="13" t="s">
        <v>209</v>
      </c>
      <c r="C148" s="13" t="s">
        <v>211</v>
      </c>
      <c r="D148" s="14">
        <v>529209700054</v>
      </c>
      <c r="E148" s="10">
        <v>15.95</v>
      </c>
      <c r="F148" s="11"/>
      <c r="G148" s="12"/>
      <c r="H148" s="12"/>
      <c r="I148" s="12"/>
      <c r="J148" s="12"/>
      <c r="K148" s="12"/>
      <c r="L148" s="12"/>
      <c r="M148" s="12"/>
      <c r="N148" s="12"/>
    </row>
    <row r="149" spans="1:14" s="6" customFormat="1" ht="22.5" customHeight="1" thickBot="1" x14ac:dyDescent="0.35">
      <c r="A149" s="7">
        <v>148</v>
      </c>
      <c r="B149" s="20" t="s">
        <v>212</v>
      </c>
      <c r="C149" s="20" t="s">
        <v>213</v>
      </c>
      <c r="D149" s="21">
        <v>5290122008410</v>
      </c>
      <c r="E149" s="17"/>
      <c r="F149" s="18"/>
      <c r="G149" s="19">
        <v>4.6500000000000004</v>
      </c>
      <c r="H149" s="19"/>
      <c r="I149" s="19">
        <v>5.25</v>
      </c>
      <c r="J149" s="19"/>
      <c r="K149" s="19">
        <v>6.25</v>
      </c>
      <c r="L149" s="19"/>
      <c r="M149" s="19">
        <v>6.05</v>
      </c>
      <c r="N149" s="19"/>
    </row>
    <row r="150" spans="1:14" s="6" customFormat="1" ht="22.5" customHeight="1" thickBot="1" x14ac:dyDescent="0.35">
      <c r="A150" s="7">
        <v>149</v>
      </c>
      <c r="B150" s="23" t="s">
        <v>214</v>
      </c>
      <c r="C150" s="23" t="s">
        <v>215</v>
      </c>
      <c r="D150" s="24">
        <v>5290008008015</v>
      </c>
      <c r="E150" s="17">
        <v>4.99</v>
      </c>
      <c r="F150" s="18"/>
      <c r="G150" s="19"/>
      <c r="H150" s="19"/>
      <c r="I150" s="19">
        <v>3.85</v>
      </c>
      <c r="J150" s="19" t="s">
        <v>13</v>
      </c>
      <c r="K150" s="19">
        <v>4.95</v>
      </c>
      <c r="L150" s="19"/>
      <c r="M150" s="19">
        <v>5.15</v>
      </c>
      <c r="N150" s="19"/>
    </row>
    <row r="151" spans="1:14" s="6" customFormat="1" ht="22.5" customHeight="1" thickBot="1" x14ac:dyDescent="0.35">
      <c r="A151" s="7">
        <v>150</v>
      </c>
      <c r="B151" s="23" t="s">
        <v>214</v>
      </c>
      <c r="C151" s="23" t="s">
        <v>216</v>
      </c>
      <c r="D151" s="24">
        <v>520131070596</v>
      </c>
      <c r="E151" s="17"/>
      <c r="F151" s="18"/>
      <c r="G151" s="19"/>
      <c r="H151" s="19"/>
      <c r="I151" s="19"/>
      <c r="J151" s="19"/>
      <c r="K151" s="19"/>
      <c r="L151" s="19"/>
      <c r="M151" s="19">
        <v>10.47</v>
      </c>
      <c r="N151" s="19"/>
    </row>
    <row r="152" spans="1:14" s="6" customFormat="1" ht="22.5" customHeight="1" thickBot="1" x14ac:dyDescent="0.35">
      <c r="A152" s="7">
        <v>151</v>
      </c>
      <c r="B152" s="20" t="s">
        <v>214</v>
      </c>
      <c r="C152" s="20" t="s">
        <v>217</v>
      </c>
      <c r="D152" s="21">
        <v>5201231003661</v>
      </c>
      <c r="E152" s="17">
        <v>3.02</v>
      </c>
      <c r="F152" s="18" t="s">
        <v>13</v>
      </c>
      <c r="G152" s="19">
        <v>4.25</v>
      </c>
      <c r="H152" s="19"/>
      <c r="I152" s="19">
        <v>4.75</v>
      </c>
      <c r="J152" s="19"/>
      <c r="K152" s="19">
        <v>4.9000000000000004</v>
      </c>
      <c r="L152" s="19"/>
      <c r="M152" s="19">
        <v>4.75</v>
      </c>
      <c r="N152" s="19"/>
    </row>
    <row r="153" spans="1:14" s="6" customFormat="1" ht="22.5" customHeight="1" thickBot="1" x14ac:dyDescent="0.35">
      <c r="A153" s="7">
        <v>152</v>
      </c>
      <c r="B153" s="23" t="s">
        <v>214</v>
      </c>
      <c r="C153" s="23" t="s">
        <v>218</v>
      </c>
      <c r="D153" s="24">
        <v>5290100000375</v>
      </c>
      <c r="E153" s="17"/>
      <c r="F153" s="18"/>
      <c r="G153" s="19">
        <v>2.35</v>
      </c>
      <c r="H153" s="19"/>
      <c r="I153" s="19">
        <v>2.83</v>
      </c>
      <c r="J153" s="19"/>
      <c r="K153" s="19"/>
      <c r="L153" s="19"/>
      <c r="M153" s="19">
        <v>3.5</v>
      </c>
      <c r="N153" s="19"/>
    </row>
    <row r="154" spans="1:14" s="6" customFormat="1" ht="22.5" customHeight="1" thickBot="1" x14ac:dyDescent="0.35">
      <c r="A154" s="7">
        <v>153</v>
      </c>
      <c r="B154" s="20" t="s">
        <v>219</v>
      </c>
      <c r="C154" s="20" t="s">
        <v>220</v>
      </c>
      <c r="D154" s="21">
        <v>8710438040302</v>
      </c>
      <c r="E154" s="17">
        <v>2.63</v>
      </c>
      <c r="F154" s="18" t="s">
        <v>13</v>
      </c>
      <c r="G154" s="19">
        <v>2.5499999999999998</v>
      </c>
      <c r="H154" s="19" t="s">
        <v>13</v>
      </c>
      <c r="I154" s="19"/>
      <c r="J154" s="19"/>
      <c r="K154" s="19">
        <v>3.49</v>
      </c>
      <c r="L154" s="19"/>
      <c r="M154" s="19">
        <v>3.64</v>
      </c>
      <c r="N154" s="19"/>
    </row>
    <row r="155" spans="1:14" s="6" customFormat="1" ht="22.5" customHeight="1" thickBot="1" x14ac:dyDescent="0.35">
      <c r="A155" s="7">
        <v>154</v>
      </c>
      <c r="B155" s="23" t="s">
        <v>221</v>
      </c>
      <c r="C155" s="23" t="s">
        <v>222</v>
      </c>
      <c r="D155" s="24">
        <v>5201262221409</v>
      </c>
      <c r="E155" s="17">
        <v>3.69</v>
      </c>
      <c r="F155" s="18"/>
      <c r="G155" s="19">
        <v>3.4</v>
      </c>
      <c r="H155" s="19"/>
      <c r="I155" s="19">
        <v>3.5</v>
      </c>
      <c r="J155" s="19"/>
      <c r="K155" s="19">
        <v>3.49</v>
      </c>
      <c r="L155" s="19"/>
      <c r="M155" s="19">
        <v>2.59</v>
      </c>
      <c r="N155" s="19" t="s">
        <v>13</v>
      </c>
    </row>
    <row r="156" spans="1:14" s="6" customFormat="1" ht="22.5" customHeight="1" thickBot="1" x14ac:dyDescent="0.35">
      <c r="A156" s="7">
        <v>155</v>
      </c>
      <c r="B156" s="23" t="s">
        <v>221</v>
      </c>
      <c r="C156" s="23" t="s">
        <v>223</v>
      </c>
      <c r="D156" s="24">
        <v>5201262001278</v>
      </c>
      <c r="E156" s="17"/>
      <c r="F156" s="18"/>
      <c r="G156" s="19"/>
      <c r="H156" s="19"/>
      <c r="I156" s="19"/>
      <c r="J156" s="19"/>
      <c r="K156" s="19"/>
      <c r="L156" s="19"/>
      <c r="M156" s="19"/>
      <c r="N156" s="19"/>
    </row>
    <row r="157" spans="1:14" s="6" customFormat="1" ht="22.5" customHeight="1" thickBot="1" x14ac:dyDescent="0.35">
      <c r="A157" s="7">
        <v>156</v>
      </c>
      <c r="B157" s="23" t="s">
        <v>221</v>
      </c>
      <c r="C157" s="23" t="s">
        <v>224</v>
      </c>
      <c r="D157" s="24">
        <v>5291157000219</v>
      </c>
      <c r="E157" s="17"/>
      <c r="F157" s="18"/>
      <c r="G157" s="19">
        <v>3.65</v>
      </c>
      <c r="H157" s="19"/>
      <c r="I157" s="19"/>
      <c r="J157" s="19"/>
      <c r="K157" s="19"/>
      <c r="L157" s="19"/>
      <c r="M157" s="19"/>
      <c r="N157" s="19"/>
    </row>
    <row r="158" spans="1:14" s="6" customFormat="1" ht="22.5" customHeight="1" thickBot="1" x14ac:dyDescent="0.35">
      <c r="A158" s="7">
        <v>157</v>
      </c>
      <c r="B158" s="23" t="s">
        <v>221</v>
      </c>
      <c r="C158" s="23" t="s">
        <v>225</v>
      </c>
      <c r="D158" s="24">
        <v>5290085000339</v>
      </c>
      <c r="E158" s="17">
        <v>3.45</v>
      </c>
      <c r="F158" s="18"/>
      <c r="G158" s="19">
        <v>3.15</v>
      </c>
      <c r="H158" s="19"/>
      <c r="I158" s="19">
        <v>3.31</v>
      </c>
      <c r="J158" s="19"/>
      <c r="K158" s="19">
        <v>3.41</v>
      </c>
      <c r="L158" s="19"/>
      <c r="M158" s="19"/>
      <c r="N158" s="19"/>
    </row>
    <row r="159" spans="1:14" s="6" customFormat="1" ht="22.5" customHeight="1" thickBot="1" x14ac:dyDescent="0.35">
      <c r="A159" s="7">
        <v>158</v>
      </c>
      <c r="B159" s="23" t="s">
        <v>221</v>
      </c>
      <c r="C159" s="23" t="s">
        <v>226</v>
      </c>
      <c r="D159" s="24">
        <v>5201262001018</v>
      </c>
      <c r="E159" s="17">
        <v>3.75</v>
      </c>
      <c r="F159" s="18" t="s">
        <v>13</v>
      </c>
      <c r="G159" s="19">
        <v>4.7300000000000004</v>
      </c>
      <c r="H159" s="19"/>
      <c r="I159" s="19"/>
      <c r="J159" s="19"/>
      <c r="K159" s="19">
        <v>5.41</v>
      </c>
      <c r="L159" s="19"/>
      <c r="M159" s="19">
        <v>3.75</v>
      </c>
      <c r="N159" s="19" t="s">
        <v>13</v>
      </c>
    </row>
    <row r="160" spans="1:14" s="6" customFormat="1" ht="22.5" customHeight="1" thickBot="1" x14ac:dyDescent="0.35">
      <c r="A160" s="7">
        <v>159</v>
      </c>
      <c r="B160" s="8" t="s">
        <v>227</v>
      </c>
      <c r="C160" s="8" t="s">
        <v>228</v>
      </c>
      <c r="D160" s="9">
        <v>7613031526406</v>
      </c>
      <c r="E160" s="10">
        <v>6.45</v>
      </c>
      <c r="F160" s="11"/>
      <c r="G160" s="12">
        <v>5.4</v>
      </c>
      <c r="H160" s="12"/>
      <c r="I160" s="12">
        <v>5.7</v>
      </c>
      <c r="J160" s="12"/>
      <c r="K160" s="12">
        <v>5.95</v>
      </c>
      <c r="L160" s="12"/>
      <c r="M160" s="12">
        <v>5.62</v>
      </c>
      <c r="N160" s="12"/>
    </row>
    <row r="161" spans="1:14" s="6" customFormat="1" ht="22.5" customHeight="1" thickBot="1" x14ac:dyDescent="0.35">
      <c r="A161" s="7">
        <v>160</v>
      </c>
      <c r="B161" s="8" t="s">
        <v>227</v>
      </c>
      <c r="C161" s="8" t="s">
        <v>229</v>
      </c>
      <c r="D161" s="9">
        <v>8711000500002</v>
      </c>
      <c r="E161" s="10">
        <v>5.85</v>
      </c>
      <c r="F161" s="11"/>
      <c r="G161" s="12">
        <v>5.35</v>
      </c>
      <c r="H161" s="12"/>
      <c r="I161" s="12">
        <v>5.45</v>
      </c>
      <c r="J161" s="12"/>
      <c r="K161" s="12"/>
      <c r="L161" s="12"/>
      <c r="M161" s="12">
        <v>5.67</v>
      </c>
      <c r="N161" s="12"/>
    </row>
    <row r="162" spans="1:14" s="6" customFormat="1" ht="22.5" customHeight="1" thickBot="1" x14ac:dyDescent="0.35">
      <c r="A162" s="7">
        <v>161</v>
      </c>
      <c r="B162" s="8" t="s">
        <v>227</v>
      </c>
      <c r="C162" s="8" t="s">
        <v>230</v>
      </c>
      <c r="D162" s="9">
        <v>5011546498386</v>
      </c>
      <c r="E162" s="10">
        <v>6.45</v>
      </c>
      <c r="F162" s="11"/>
      <c r="G162" s="12">
        <v>5.4</v>
      </c>
      <c r="H162" s="12"/>
      <c r="I162" s="12">
        <v>5.7</v>
      </c>
      <c r="J162" s="12"/>
      <c r="K162" s="12">
        <v>5.95</v>
      </c>
      <c r="L162" s="12"/>
      <c r="M162" s="12">
        <v>5.62</v>
      </c>
      <c r="N162" s="12"/>
    </row>
    <row r="163" spans="1:14" s="6" customFormat="1" ht="22.5" customHeight="1" thickBot="1" x14ac:dyDescent="0.35">
      <c r="A163" s="7">
        <v>162</v>
      </c>
      <c r="B163" s="8" t="s">
        <v>227</v>
      </c>
      <c r="C163" s="8" t="s">
        <v>231</v>
      </c>
      <c r="D163" s="9">
        <v>5206255104011</v>
      </c>
      <c r="E163" s="10">
        <v>3.39</v>
      </c>
      <c r="F163" s="11"/>
      <c r="G163" s="12">
        <v>2.29</v>
      </c>
      <c r="H163" s="12" t="s">
        <v>13</v>
      </c>
      <c r="I163" s="12"/>
      <c r="J163" s="12"/>
      <c r="K163" s="12"/>
      <c r="L163" s="12"/>
      <c r="M163" s="12">
        <v>3.38</v>
      </c>
      <c r="N163" s="12"/>
    </row>
    <row r="164" spans="1:14" s="6" customFormat="1" ht="22.5" customHeight="1" thickBot="1" x14ac:dyDescent="0.35">
      <c r="A164" s="7">
        <v>163</v>
      </c>
      <c r="B164" s="13" t="s">
        <v>232</v>
      </c>
      <c r="C164" s="22" t="s">
        <v>233</v>
      </c>
      <c r="D164" s="14">
        <v>8000070012783</v>
      </c>
      <c r="E164" s="10"/>
      <c r="F164" s="11"/>
      <c r="G164" s="12"/>
      <c r="H164" s="12"/>
      <c r="I164" s="12"/>
      <c r="J164" s="12"/>
      <c r="K164" s="12"/>
      <c r="L164" s="12"/>
      <c r="M164" s="12"/>
      <c r="N164" s="12"/>
    </row>
    <row r="165" spans="1:14" s="6" customFormat="1" ht="22.5" customHeight="1" thickBot="1" x14ac:dyDescent="0.35">
      <c r="A165" s="7">
        <v>164</v>
      </c>
      <c r="B165" s="13" t="s">
        <v>232</v>
      </c>
      <c r="C165" s="22" t="s">
        <v>234</v>
      </c>
      <c r="D165" s="14">
        <v>5290415014784</v>
      </c>
      <c r="E165" s="10"/>
      <c r="F165" s="11"/>
      <c r="G165" s="12"/>
      <c r="H165" s="12"/>
      <c r="I165" s="12"/>
      <c r="J165" s="12"/>
      <c r="K165" s="12"/>
      <c r="L165" s="12"/>
      <c r="M165" s="12"/>
      <c r="N165" s="12"/>
    </row>
    <row r="166" spans="1:14" s="6" customFormat="1" ht="22.5" customHeight="1" thickBot="1" x14ac:dyDescent="0.35">
      <c r="A166" s="7">
        <v>165</v>
      </c>
      <c r="B166" s="8" t="s">
        <v>235</v>
      </c>
      <c r="C166" s="8" t="s">
        <v>236</v>
      </c>
      <c r="D166" s="9">
        <v>5201219046154</v>
      </c>
      <c r="E166" s="10">
        <v>4.95</v>
      </c>
      <c r="F166" s="11"/>
      <c r="G166" s="12">
        <v>4.6500000000000004</v>
      </c>
      <c r="H166" s="12"/>
      <c r="I166" s="12"/>
      <c r="J166" s="12"/>
      <c r="K166" s="12"/>
      <c r="L166" s="12"/>
      <c r="M166" s="12">
        <v>4.9000000000000004</v>
      </c>
      <c r="N166" s="12"/>
    </row>
    <row r="167" spans="1:14" s="6" customFormat="1" ht="22.5" customHeight="1" thickBot="1" x14ac:dyDescent="0.35">
      <c r="A167" s="7">
        <v>166</v>
      </c>
      <c r="B167" s="8" t="s">
        <v>235</v>
      </c>
      <c r="C167" s="8" t="s">
        <v>237</v>
      </c>
      <c r="D167" s="9">
        <v>5201219046109</v>
      </c>
      <c r="E167" s="10">
        <v>2.95</v>
      </c>
      <c r="F167" s="11"/>
      <c r="G167" s="12">
        <v>2.99</v>
      </c>
      <c r="H167" s="12"/>
      <c r="I167" s="12"/>
      <c r="J167" s="12"/>
      <c r="K167" s="12">
        <v>2.95</v>
      </c>
      <c r="L167" s="12"/>
      <c r="M167" s="12">
        <v>2.8</v>
      </c>
      <c r="N167" s="12"/>
    </row>
    <row r="168" spans="1:14" s="6" customFormat="1" ht="22.5" customHeight="1" thickBot="1" x14ac:dyDescent="0.35">
      <c r="A168" s="7">
        <v>167</v>
      </c>
      <c r="B168" s="23" t="s">
        <v>238</v>
      </c>
      <c r="C168" s="23" t="s">
        <v>239</v>
      </c>
      <c r="D168" s="24">
        <v>8712100739231</v>
      </c>
      <c r="E168" s="17">
        <v>2.2999999999999998</v>
      </c>
      <c r="F168" s="18"/>
      <c r="G168" s="19">
        <v>1.7</v>
      </c>
      <c r="H168" s="19"/>
      <c r="I168" s="19"/>
      <c r="J168" s="19"/>
      <c r="K168" s="19">
        <v>1.69</v>
      </c>
      <c r="L168" s="19"/>
      <c r="M168" s="19">
        <v>2.23</v>
      </c>
      <c r="N168" s="19"/>
    </row>
    <row r="169" spans="1:14" s="6" customFormat="1" ht="22.5" customHeight="1" thickBot="1" x14ac:dyDescent="0.35">
      <c r="A169" s="7">
        <v>168</v>
      </c>
      <c r="B169" s="23" t="s">
        <v>238</v>
      </c>
      <c r="C169" s="23" t="s">
        <v>240</v>
      </c>
      <c r="D169" s="24">
        <v>5290574003995</v>
      </c>
      <c r="E169" s="17"/>
      <c r="F169" s="18"/>
      <c r="G169" s="19">
        <v>1.35</v>
      </c>
      <c r="H169" s="19" t="s">
        <v>13</v>
      </c>
      <c r="I169" s="19">
        <v>1.61</v>
      </c>
      <c r="J169" s="19"/>
      <c r="K169" s="19">
        <v>1.65</v>
      </c>
      <c r="L169" s="19"/>
      <c r="M169" s="19">
        <v>1.58</v>
      </c>
      <c r="N169" s="19"/>
    </row>
    <row r="170" spans="1:14" s="6" customFormat="1" ht="22.5" customHeight="1" thickBot="1" x14ac:dyDescent="0.35">
      <c r="A170" s="7">
        <v>169</v>
      </c>
      <c r="B170" s="20" t="s">
        <v>241</v>
      </c>
      <c r="C170" s="20" t="s">
        <v>242</v>
      </c>
      <c r="D170" s="21">
        <v>5290098000050</v>
      </c>
      <c r="E170" s="17">
        <v>1.99</v>
      </c>
      <c r="F170" s="18" t="s">
        <v>13</v>
      </c>
      <c r="G170" s="19">
        <v>2.1</v>
      </c>
      <c r="H170" s="19" t="s">
        <v>13</v>
      </c>
      <c r="I170" s="19">
        <v>2.25</v>
      </c>
      <c r="J170" s="19"/>
      <c r="K170" s="19">
        <v>2.25</v>
      </c>
      <c r="L170" s="19"/>
      <c r="M170" s="19">
        <v>2.23</v>
      </c>
      <c r="N170" s="19"/>
    </row>
    <row r="171" spans="1:14" s="6" customFormat="1" ht="22.5" customHeight="1" thickBot="1" x14ac:dyDescent="0.35">
      <c r="A171" s="7">
        <v>170</v>
      </c>
      <c r="B171" s="20" t="s">
        <v>241</v>
      </c>
      <c r="C171" s="20" t="s">
        <v>243</v>
      </c>
      <c r="D171" s="21">
        <v>5290019000022</v>
      </c>
      <c r="E171" s="17">
        <v>2.25</v>
      </c>
      <c r="F171" s="18"/>
      <c r="G171" s="19">
        <v>2.2400000000000002</v>
      </c>
      <c r="H171" s="19"/>
      <c r="I171" s="19">
        <v>2.2400000000000002</v>
      </c>
      <c r="J171" s="19"/>
      <c r="K171" s="19">
        <v>2.25</v>
      </c>
      <c r="L171" s="19"/>
      <c r="M171" s="19">
        <v>2.2400000000000002</v>
      </c>
      <c r="N171" s="19"/>
    </row>
    <row r="172" spans="1:14" s="6" customFormat="1" ht="22.5" customHeight="1" thickBot="1" x14ac:dyDescent="0.35">
      <c r="A172" s="7">
        <v>171</v>
      </c>
      <c r="B172" s="20" t="s">
        <v>241</v>
      </c>
      <c r="C172" s="20" t="s">
        <v>244</v>
      </c>
      <c r="D172" s="21">
        <v>5290098000043</v>
      </c>
      <c r="E172" s="17">
        <v>5.75</v>
      </c>
      <c r="F172" s="18"/>
      <c r="G172" s="19">
        <v>5.85</v>
      </c>
      <c r="H172" s="19"/>
      <c r="I172" s="19">
        <v>5.85</v>
      </c>
      <c r="J172" s="19"/>
      <c r="K172" s="19">
        <v>5.65</v>
      </c>
      <c r="L172" s="19"/>
      <c r="M172" s="19">
        <v>5.43</v>
      </c>
      <c r="N172" s="19"/>
    </row>
    <row r="173" spans="1:14" s="6" customFormat="1" ht="22.5" customHeight="1" thickBot="1" x14ac:dyDescent="0.35">
      <c r="A173" s="7">
        <v>172</v>
      </c>
      <c r="B173" s="20" t="s">
        <v>241</v>
      </c>
      <c r="C173" s="20" t="s">
        <v>245</v>
      </c>
      <c r="D173" s="21">
        <v>5290019000367</v>
      </c>
      <c r="E173" s="17">
        <v>5.45</v>
      </c>
      <c r="F173" s="18"/>
      <c r="G173" s="19">
        <v>5.2</v>
      </c>
      <c r="H173" s="19"/>
      <c r="I173" s="19">
        <v>5.23</v>
      </c>
      <c r="J173" s="19"/>
      <c r="K173" s="19">
        <v>5.45</v>
      </c>
      <c r="L173" s="19"/>
      <c r="M173" s="19"/>
      <c r="N173" s="19"/>
    </row>
    <row r="174" spans="1:14" s="6" customFormat="1" ht="22.5" customHeight="1" thickBot="1" x14ac:dyDescent="0.35">
      <c r="A174" s="7">
        <v>173</v>
      </c>
      <c r="B174" s="20" t="s">
        <v>241</v>
      </c>
      <c r="C174" s="20" t="s">
        <v>246</v>
      </c>
      <c r="D174" s="21">
        <v>5290019000060</v>
      </c>
      <c r="E174" s="17">
        <v>2.19</v>
      </c>
      <c r="F174" s="18"/>
      <c r="G174" s="19">
        <v>2.1</v>
      </c>
      <c r="H174" s="19"/>
      <c r="I174" s="19">
        <v>2.08</v>
      </c>
      <c r="J174" s="19"/>
      <c r="K174" s="19"/>
      <c r="L174" s="19"/>
      <c r="M174" s="19">
        <v>2.08</v>
      </c>
      <c r="N174" s="19"/>
    </row>
    <row r="175" spans="1:14" s="6" customFormat="1" ht="22.5" customHeight="1" thickBot="1" x14ac:dyDescent="0.35">
      <c r="A175" s="7">
        <v>174</v>
      </c>
      <c r="B175" s="13" t="s">
        <v>263</v>
      </c>
      <c r="C175" s="22" t="s">
        <v>264</v>
      </c>
      <c r="D175" s="14">
        <v>5201022574233</v>
      </c>
      <c r="E175" s="10">
        <v>7.45</v>
      </c>
      <c r="F175" s="11" t="s">
        <v>13</v>
      </c>
      <c r="G175" s="12">
        <v>6.35</v>
      </c>
      <c r="H175" s="12"/>
      <c r="I175" s="12">
        <v>6.93</v>
      </c>
      <c r="J175" s="12"/>
      <c r="K175" s="12">
        <v>9.4499999999999993</v>
      </c>
      <c r="L175" s="12"/>
      <c r="M175" s="12">
        <v>10.130000000000001</v>
      </c>
      <c r="N175" s="12"/>
    </row>
    <row r="176" spans="1:14" s="6" customFormat="1" ht="22.5" customHeight="1" thickBot="1" x14ac:dyDescent="0.35">
      <c r="A176" s="7">
        <v>175</v>
      </c>
      <c r="B176" s="13" t="s">
        <v>263</v>
      </c>
      <c r="C176" s="22" t="s">
        <v>265</v>
      </c>
      <c r="D176" s="14">
        <v>5290797000023</v>
      </c>
      <c r="E176" s="10">
        <v>5.5</v>
      </c>
      <c r="F176" s="11"/>
      <c r="G176" s="12">
        <v>5.25</v>
      </c>
      <c r="H176" s="12"/>
      <c r="I176" s="12"/>
      <c r="J176" s="12"/>
      <c r="K176" s="12">
        <v>5.59</v>
      </c>
      <c r="L176" s="12"/>
      <c r="M176" s="12">
        <v>5.38</v>
      </c>
      <c r="N176" s="12"/>
    </row>
    <row r="177" spans="1:14" s="6" customFormat="1" ht="22.5" customHeight="1" thickBot="1" x14ac:dyDescent="0.35">
      <c r="A177" s="7">
        <v>176</v>
      </c>
      <c r="B177" s="13" t="s">
        <v>263</v>
      </c>
      <c r="C177" s="22" t="s">
        <v>266</v>
      </c>
      <c r="D177" s="14">
        <v>5601012011500</v>
      </c>
      <c r="E177" s="10">
        <v>3.95</v>
      </c>
      <c r="F177" s="11" t="s">
        <v>13</v>
      </c>
      <c r="G177" s="12">
        <v>2.95</v>
      </c>
      <c r="H177" s="12"/>
      <c r="I177" s="12">
        <v>2.79</v>
      </c>
      <c r="J177" s="12" t="s">
        <v>13</v>
      </c>
      <c r="K177" s="12">
        <v>3.89</v>
      </c>
      <c r="L177" s="12"/>
      <c r="M177" s="12">
        <v>4.5</v>
      </c>
      <c r="N177" s="12"/>
    </row>
    <row r="178" spans="1:14" s="6" customFormat="1" ht="22.5" customHeight="1" thickBot="1" x14ac:dyDescent="0.35">
      <c r="A178" s="7">
        <v>177</v>
      </c>
      <c r="B178" s="13" t="s">
        <v>263</v>
      </c>
      <c r="C178" s="22" t="s">
        <v>267</v>
      </c>
      <c r="D178" s="14">
        <v>5290011000358</v>
      </c>
      <c r="E178" s="10">
        <v>3.49</v>
      </c>
      <c r="F178" s="11" t="s">
        <v>13</v>
      </c>
      <c r="G178" s="12">
        <v>2.75</v>
      </c>
      <c r="H178" s="12" t="s">
        <v>13</v>
      </c>
      <c r="I178" s="12">
        <v>2.85</v>
      </c>
      <c r="J178" s="12" t="s">
        <v>13</v>
      </c>
      <c r="K178" s="12">
        <v>4.49</v>
      </c>
      <c r="L178" s="12"/>
      <c r="M178" s="12">
        <v>4.5999999999999996</v>
      </c>
      <c r="N178" s="12"/>
    </row>
    <row r="179" spans="1:14" s="6" customFormat="1" ht="22.5" customHeight="1" thickBot="1" x14ac:dyDescent="0.35">
      <c r="A179" s="7">
        <v>178</v>
      </c>
      <c r="B179" s="13" t="s">
        <v>263</v>
      </c>
      <c r="C179" s="22" t="s">
        <v>268</v>
      </c>
      <c r="D179" s="14">
        <v>3185370001233</v>
      </c>
      <c r="E179" s="10">
        <v>44.5</v>
      </c>
      <c r="F179" s="11"/>
      <c r="G179" s="12"/>
      <c r="H179" s="12"/>
      <c r="I179" s="12"/>
      <c r="J179" s="12"/>
      <c r="K179" s="12"/>
      <c r="L179" s="12"/>
      <c r="M179" s="12">
        <v>40.85</v>
      </c>
      <c r="N179" s="12"/>
    </row>
    <row r="180" spans="1:14" s="6" customFormat="1" ht="22.5" customHeight="1" thickBot="1" x14ac:dyDescent="0.35">
      <c r="A180" s="7">
        <v>179</v>
      </c>
      <c r="B180" s="13" t="s">
        <v>263</v>
      </c>
      <c r="C180" s="22" t="s">
        <v>269</v>
      </c>
      <c r="D180" s="14">
        <v>5290011000341</v>
      </c>
      <c r="E180" s="10">
        <v>2.99</v>
      </c>
      <c r="F180" s="11" t="s">
        <v>13</v>
      </c>
      <c r="G180" s="12">
        <v>2.5</v>
      </c>
      <c r="H180" s="12" t="s">
        <v>13</v>
      </c>
      <c r="I180" s="12">
        <v>2.5499999999999998</v>
      </c>
      <c r="J180" s="12" t="s">
        <v>13</v>
      </c>
      <c r="K180" s="12">
        <v>2.59</v>
      </c>
      <c r="L180" s="12" t="s">
        <v>13</v>
      </c>
      <c r="M180" s="12">
        <v>3.5</v>
      </c>
      <c r="N180" s="12"/>
    </row>
    <row r="181" spans="1:14" s="6" customFormat="1" ht="22.5" customHeight="1" thickBot="1" x14ac:dyDescent="0.35">
      <c r="A181" s="7">
        <v>180</v>
      </c>
      <c r="B181" s="13" t="s">
        <v>263</v>
      </c>
      <c r="C181" s="22" t="s">
        <v>270</v>
      </c>
      <c r="D181" s="14">
        <v>5290011000365</v>
      </c>
      <c r="E181" s="10">
        <v>16.45</v>
      </c>
      <c r="F181" s="11"/>
      <c r="G181" s="12">
        <v>15.75</v>
      </c>
      <c r="H181" s="12"/>
      <c r="I181" s="12">
        <v>17.489999999999998</v>
      </c>
      <c r="J181" s="12"/>
      <c r="K181" s="12">
        <v>17.350000000000001</v>
      </c>
      <c r="L181" s="12"/>
      <c r="M181" s="12">
        <v>16.399999999999999</v>
      </c>
      <c r="N181" s="12"/>
    </row>
    <row r="182" spans="1:14" s="6" customFormat="1" ht="22.5" customHeight="1" thickBot="1" x14ac:dyDescent="0.35">
      <c r="A182" s="7">
        <v>181</v>
      </c>
      <c r="B182" s="13" t="s">
        <v>263</v>
      </c>
      <c r="C182" s="22" t="s">
        <v>271</v>
      </c>
      <c r="D182" s="14">
        <v>5290011000259</v>
      </c>
      <c r="E182" s="10">
        <v>2.99</v>
      </c>
      <c r="F182" s="11" t="s">
        <v>13</v>
      </c>
      <c r="G182" s="12">
        <v>2.5</v>
      </c>
      <c r="H182" s="12" t="s">
        <v>13</v>
      </c>
      <c r="I182" s="12">
        <v>2.4900000000000002</v>
      </c>
      <c r="J182" s="12" t="s">
        <v>13</v>
      </c>
      <c r="K182" s="12">
        <v>2.59</v>
      </c>
      <c r="L182" s="12" t="s">
        <v>13</v>
      </c>
      <c r="M182" s="12">
        <v>3.54</v>
      </c>
      <c r="N182" s="12"/>
    </row>
    <row r="183" spans="1:14" s="6" customFormat="1" ht="22.5" customHeight="1" thickBot="1" x14ac:dyDescent="0.35">
      <c r="A183" s="7">
        <v>182</v>
      </c>
      <c r="B183" s="13" t="s">
        <v>263</v>
      </c>
      <c r="C183" s="22" t="s">
        <v>272</v>
      </c>
      <c r="D183" s="14">
        <v>5290011000334</v>
      </c>
      <c r="E183" s="10">
        <v>2.99</v>
      </c>
      <c r="F183" s="11" t="s">
        <v>13</v>
      </c>
      <c r="G183" s="12">
        <v>2.5</v>
      </c>
      <c r="H183" s="12" t="s">
        <v>13</v>
      </c>
      <c r="I183" s="12">
        <v>2.4900000000000002</v>
      </c>
      <c r="J183" s="12" t="s">
        <v>13</v>
      </c>
      <c r="K183" s="12">
        <v>2.59</v>
      </c>
      <c r="L183" s="12" t="s">
        <v>13</v>
      </c>
      <c r="M183" s="12">
        <v>3.3</v>
      </c>
      <c r="N183" s="12"/>
    </row>
    <row r="184" spans="1:14" s="6" customFormat="1" ht="22.5" customHeight="1" thickBot="1" x14ac:dyDescent="0.35">
      <c r="A184" s="7">
        <v>183</v>
      </c>
      <c r="B184" s="13" t="s">
        <v>263</v>
      </c>
      <c r="C184" s="22" t="s">
        <v>273</v>
      </c>
      <c r="D184" s="14">
        <v>5290044000028</v>
      </c>
      <c r="E184" s="10"/>
      <c r="F184" s="11"/>
      <c r="G184" s="12">
        <v>1.35</v>
      </c>
      <c r="H184" s="12" t="s">
        <v>13</v>
      </c>
      <c r="I184" s="12"/>
      <c r="J184" s="12"/>
      <c r="K184" s="12">
        <v>1.85</v>
      </c>
      <c r="L184" s="12"/>
      <c r="M184" s="12">
        <v>1.49</v>
      </c>
      <c r="N184" s="12" t="s">
        <v>13</v>
      </c>
    </row>
    <row r="185" spans="1:14" s="6" customFormat="1" ht="22.5" customHeight="1" thickBot="1" x14ac:dyDescent="0.35">
      <c r="A185" s="7">
        <v>184</v>
      </c>
      <c r="B185" s="13" t="s">
        <v>263</v>
      </c>
      <c r="C185" s="22" t="s">
        <v>274</v>
      </c>
      <c r="D185" s="14">
        <v>5290797000016</v>
      </c>
      <c r="E185" s="10">
        <v>5.75</v>
      </c>
      <c r="F185" s="11"/>
      <c r="G185" s="12">
        <v>5.25</v>
      </c>
      <c r="H185" s="12"/>
      <c r="I185" s="12"/>
      <c r="J185" s="12"/>
      <c r="K185" s="12">
        <v>5.59</v>
      </c>
      <c r="L185" s="12"/>
      <c r="M185" s="12">
        <v>5.4</v>
      </c>
      <c r="N185" s="12"/>
    </row>
    <row r="186" spans="1:14" s="6" customFormat="1" ht="22.5" customHeight="1" thickBot="1" x14ac:dyDescent="0.35">
      <c r="A186" s="7">
        <v>185</v>
      </c>
      <c r="B186" s="13" t="s">
        <v>263</v>
      </c>
      <c r="C186" s="22" t="s">
        <v>275</v>
      </c>
      <c r="D186" s="14">
        <v>5290011002796</v>
      </c>
      <c r="E186" s="10">
        <v>3.99</v>
      </c>
      <c r="F186" s="11" t="s">
        <v>13</v>
      </c>
      <c r="G186" s="12">
        <v>4.7</v>
      </c>
      <c r="H186" s="12"/>
      <c r="I186" s="12">
        <v>3.39</v>
      </c>
      <c r="J186" s="12" t="s">
        <v>13</v>
      </c>
      <c r="K186" s="12">
        <v>5.37</v>
      </c>
      <c r="L186" s="12"/>
      <c r="M186" s="12">
        <v>4.5599999999999996</v>
      </c>
      <c r="N186" s="12" t="s">
        <v>13</v>
      </c>
    </row>
    <row r="187" spans="1:14" s="6" customFormat="1" ht="22.5" customHeight="1" thickBot="1" x14ac:dyDescent="0.35">
      <c r="A187" s="7">
        <v>186</v>
      </c>
      <c r="B187" s="13" t="s">
        <v>263</v>
      </c>
      <c r="C187" s="22" t="s">
        <v>276</v>
      </c>
      <c r="D187" s="14">
        <v>5201022588506</v>
      </c>
      <c r="E187" s="10">
        <v>7.95</v>
      </c>
      <c r="F187" s="11" t="s">
        <v>13</v>
      </c>
      <c r="G187" s="12">
        <v>6.35</v>
      </c>
      <c r="H187" s="12"/>
      <c r="I187" s="12">
        <v>6.98</v>
      </c>
      <c r="J187" s="12"/>
      <c r="K187" s="12">
        <v>9.75</v>
      </c>
      <c r="L187" s="12"/>
      <c r="M187" s="12">
        <v>10.58</v>
      </c>
      <c r="N187" s="12"/>
    </row>
    <row r="188" spans="1:14" s="6" customFormat="1" ht="22.5" customHeight="1" thickBot="1" x14ac:dyDescent="0.35">
      <c r="A188" s="7">
        <v>187</v>
      </c>
      <c r="B188" s="15" t="s">
        <v>263</v>
      </c>
      <c r="C188" s="15" t="s">
        <v>277</v>
      </c>
      <c r="D188" s="16">
        <v>5290417000013</v>
      </c>
      <c r="E188" s="17">
        <v>6.5</v>
      </c>
      <c r="F188" s="18"/>
      <c r="G188" s="19">
        <v>5.6</v>
      </c>
      <c r="H188" s="19"/>
      <c r="I188" s="19">
        <v>5.6</v>
      </c>
      <c r="J188" s="19"/>
      <c r="K188" s="19">
        <v>6.5</v>
      </c>
      <c r="L188" s="19"/>
      <c r="M188" s="19">
        <v>6.5</v>
      </c>
      <c r="N188" s="19"/>
    </row>
    <row r="189" spans="1:14" s="6" customFormat="1" ht="22.5" customHeight="1" thickBot="1" x14ac:dyDescent="0.35">
      <c r="A189" s="7">
        <v>188</v>
      </c>
      <c r="B189" s="8" t="s">
        <v>278</v>
      </c>
      <c r="C189" s="8" t="s">
        <v>279</v>
      </c>
      <c r="D189" s="9">
        <v>5017306200022</v>
      </c>
      <c r="E189" s="10">
        <v>4.95</v>
      </c>
      <c r="F189" s="11" t="s">
        <v>13</v>
      </c>
      <c r="G189" s="12"/>
      <c r="H189" s="12"/>
      <c r="I189" s="12">
        <v>6.6</v>
      </c>
      <c r="J189" s="12"/>
      <c r="K189" s="12">
        <v>4.79</v>
      </c>
      <c r="L189" s="12" t="s">
        <v>13</v>
      </c>
      <c r="M189" s="12">
        <v>7.16</v>
      </c>
      <c r="N189" s="12"/>
    </row>
    <row r="190" spans="1:14" s="6" customFormat="1" ht="22.5" customHeight="1" thickBot="1" x14ac:dyDescent="0.35">
      <c r="A190" s="7">
        <v>189</v>
      </c>
      <c r="B190" s="8" t="s">
        <v>278</v>
      </c>
      <c r="C190" s="8" t="s">
        <v>280</v>
      </c>
      <c r="D190" s="9">
        <v>3265471029074</v>
      </c>
      <c r="E190" s="10">
        <v>5.85</v>
      </c>
      <c r="F190" s="11"/>
      <c r="G190" s="12">
        <v>4.45</v>
      </c>
      <c r="H190" s="12"/>
      <c r="I190" s="12"/>
      <c r="J190" s="12"/>
      <c r="K190" s="12"/>
      <c r="L190" s="12"/>
      <c r="M190" s="12"/>
      <c r="N190" s="12"/>
    </row>
    <row r="191" spans="1:14" s="6" customFormat="1" ht="22.5" customHeight="1" thickBot="1" x14ac:dyDescent="0.35">
      <c r="A191" s="7">
        <v>190</v>
      </c>
      <c r="B191" s="8" t="s">
        <v>278</v>
      </c>
      <c r="C191" s="8" t="s">
        <v>281</v>
      </c>
      <c r="D191" s="9">
        <v>52906480</v>
      </c>
      <c r="E191" s="10">
        <v>2.5499999999999998</v>
      </c>
      <c r="F191" s="11"/>
      <c r="G191" s="12"/>
      <c r="H191" s="12"/>
      <c r="I191" s="12">
        <v>2.59</v>
      </c>
      <c r="J191" s="12"/>
      <c r="K191" s="12">
        <v>2.5499999999999998</v>
      </c>
      <c r="L191" s="12"/>
      <c r="M191" s="12">
        <v>2.2799999999999998</v>
      </c>
      <c r="N191" s="12"/>
    </row>
    <row r="192" spans="1:14" s="6" customFormat="1" ht="22.5" customHeight="1" thickBot="1" x14ac:dyDescent="0.35">
      <c r="A192" s="7">
        <v>191</v>
      </c>
      <c r="B192" s="8" t="s">
        <v>278</v>
      </c>
      <c r="C192" s="8" t="s">
        <v>282</v>
      </c>
      <c r="D192" s="9">
        <v>5290219000778</v>
      </c>
      <c r="E192" s="10">
        <v>6.5</v>
      </c>
      <c r="F192" s="11"/>
      <c r="G192" s="12">
        <v>4.6500000000000004</v>
      </c>
      <c r="H192" s="12"/>
      <c r="I192" s="12">
        <v>4.55</v>
      </c>
      <c r="J192" s="12" t="s">
        <v>13</v>
      </c>
      <c r="K192" s="12">
        <v>5.75</v>
      </c>
      <c r="L192" s="12" t="s">
        <v>13</v>
      </c>
      <c r="M192" s="12">
        <v>4.84</v>
      </c>
      <c r="N192" s="12" t="s">
        <v>13</v>
      </c>
    </row>
    <row r="193" spans="1:14" s="6" customFormat="1" ht="22.5" customHeight="1" thickBot="1" x14ac:dyDescent="0.35">
      <c r="A193" s="7">
        <v>192</v>
      </c>
      <c r="B193" s="8" t="s">
        <v>278</v>
      </c>
      <c r="C193" s="8" t="s">
        <v>283</v>
      </c>
      <c r="D193" s="9">
        <v>5290287000014</v>
      </c>
      <c r="E193" s="10"/>
      <c r="F193" s="11"/>
      <c r="G193" s="12">
        <v>5.05</v>
      </c>
      <c r="H193" s="12" t="s">
        <v>13</v>
      </c>
      <c r="I193" s="12"/>
      <c r="J193" s="12"/>
      <c r="K193" s="12"/>
      <c r="L193" s="12"/>
      <c r="M193" s="12"/>
      <c r="N193" s="12"/>
    </row>
    <row r="194" spans="1:14" s="6" customFormat="1" ht="22.5" customHeight="1" thickBot="1" x14ac:dyDescent="0.35">
      <c r="A194" s="7">
        <v>193</v>
      </c>
      <c r="B194" s="8" t="s">
        <v>278</v>
      </c>
      <c r="C194" s="8" t="s">
        <v>284</v>
      </c>
      <c r="D194" s="9">
        <v>5290147001182</v>
      </c>
      <c r="E194" s="10">
        <v>5.89</v>
      </c>
      <c r="F194" s="11"/>
      <c r="G194" s="12">
        <v>4.3</v>
      </c>
      <c r="H194" s="12" t="s">
        <v>13</v>
      </c>
      <c r="I194" s="12">
        <v>5.86</v>
      </c>
      <c r="J194" s="12"/>
      <c r="K194" s="12">
        <v>5.9</v>
      </c>
      <c r="L194" s="12"/>
      <c r="M194" s="12"/>
      <c r="N194" s="12"/>
    </row>
    <row r="195" spans="1:14" s="6" customFormat="1" ht="22.5" customHeight="1" thickBot="1" x14ac:dyDescent="0.35">
      <c r="A195" s="7">
        <v>194</v>
      </c>
      <c r="B195" s="8" t="s">
        <v>278</v>
      </c>
      <c r="C195" s="8" t="s">
        <v>285</v>
      </c>
      <c r="D195" s="9">
        <v>529123500176</v>
      </c>
      <c r="E195" s="10"/>
      <c r="F195" s="11"/>
      <c r="G195" s="12">
        <v>4.55</v>
      </c>
      <c r="H195" s="12"/>
      <c r="I195" s="12"/>
      <c r="J195" s="12"/>
      <c r="K195" s="12"/>
      <c r="L195" s="12"/>
      <c r="M195" s="12">
        <v>6.88</v>
      </c>
      <c r="N195" s="12"/>
    </row>
    <row r="196" spans="1:14" s="6" customFormat="1" ht="22.5" customHeight="1" thickBot="1" x14ac:dyDescent="0.35">
      <c r="A196" s="7">
        <v>195</v>
      </c>
      <c r="B196" s="8" t="s">
        <v>278</v>
      </c>
      <c r="C196" s="8" t="s">
        <v>286</v>
      </c>
      <c r="D196" s="9">
        <v>5201034138508</v>
      </c>
      <c r="E196" s="10"/>
      <c r="F196" s="11"/>
      <c r="G196" s="12"/>
      <c r="H196" s="12"/>
      <c r="I196" s="12">
        <v>14.8</v>
      </c>
      <c r="J196" s="12"/>
      <c r="K196" s="12">
        <v>15.28</v>
      </c>
      <c r="L196" s="12"/>
      <c r="M196" s="12">
        <v>12.25</v>
      </c>
      <c r="N196" s="12" t="s">
        <v>13</v>
      </c>
    </row>
    <row r="197" spans="1:14" s="6" customFormat="1" ht="22.5" customHeight="1" thickBot="1" x14ac:dyDescent="0.35">
      <c r="A197" s="7">
        <v>196</v>
      </c>
      <c r="B197" s="8" t="s">
        <v>278</v>
      </c>
      <c r="C197" s="8" t="s">
        <v>287</v>
      </c>
      <c r="D197" s="9">
        <v>5201034138102</v>
      </c>
      <c r="E197" s="10">
        <v>5.59</v>
      </c>
      <c r="F197" s="11" t="s">
        <v>13</v>
      </c>
      <c r="G197" s="12"/>
      <c r="H197" s="12"/>
      <c r="I197" s="12"/>
      <c r="J197" s="12"/>
      <c r="K197" s="12">
        <v>7.95</v>
      </c>
      <c r="L197" s="12"/>
      <c r="M197" s="12">
        <v>7.15</v>
      </c>
      <c r="N197" s="12"/>
    </row>
    <row r="198" spans="1:14" s="6" customFormat="1" ht="22.5" customHeight="1" thickBot="1" x14ac:dyDescent="0.35">
      <c r="A198" s="7">
        <v>197</v>
      </c>
      <c r="B198" s="8" t="s">
        <v>278</v>
      </c>
      <c r="C198" s="8" t="s">
        <v>288</v>
      </c>
      <c r="D198" s="9">
        <v>5290558000064</v>
      </c>
      <c r="E198" s="10"/>
      <c r="F198" s="11"/>
      <c r="G198" s="12">
        <v>4.3499999999999996</v>
      </c>
      <c r="H198" s="12"/>
      <c r="I198" s="12">
        <v>5.25</v>
      </c>
      <c r="J198" s="12"/>
      <c r="K198" s="12">
        <v>5.25</v>
      </c>
      <c r="L198" s="12"/>
      <c r="M198" s="12"/>
      <c r="N198" s="12"/>
    </row>
    <row r="199" spans="1:14" s="6" customFormat="1" ht="22.5" customHeight="1" thickBot="1" x14ac:dyDescent="0.35">
      <c r="A199" s="7">
        <v>198</v>
      </c>
      <c r="B199" s="8" t="s">
        <v>278</v>
      </c>
      <c r="C199" s="8" t="s">
        <v>289</v>
      </c>
      <c r="D199" s="9">
        <v>5201106126983</v>
      </c>
      <c r="E199" s="10"/>
      <c r="F199" s="11"/>
      <c r="G199" s="12"/>
      <c r="H199" s="12"/>
      <c r="I199" s="12"/>
      <c r="J199" s="12"/>
      <c r="K199" s="12"/>
      <c r="L199" s="12"/>
      <c r="M199" s="12">
        <v>6.75</v>
      </c>
      <c r="N199" s="12" t="s">
        <v>13</v>
      </c>
    </row>
    <row r="200" spans="1:14" s="6" customFormat="1" ht="22.5" customHeight="1" thickBot="1" x14ac:dyDescent="0.35">
      <c r="A200" s="7">
        <v>199</v>
      </c>
      <c r="B200" s="8" t="s">
        <v>278</v>
      </c>
      <c r="C200" s="8" t="s">
        <v>290</v>
      </c>
      <c r="D200" s="9">
        <v>5290147000079</v>
      </c>
      <c r="E200" s="10"/>
      <c r="F200" s="11"/>
      <c r="G200" s="12">
        <v>5.45</v>
      </c>
      <c r="H200" s="12"/>
      <c r="I200" s="12">
        <v>5.76</v>
      </c>
      <c r="J200" s="12"/>
      <c r="K200" s="12"/>
      <c r="L200" s="12"/>
      <c r="M200" s="12"/>
      <c r="N200" s="12"/>
    </row>
    <row r="201" spans="1:14" s="6" customFormat="1" ht="22.5" customHeight="1" thickBot="1" x14ac:dyDescent="0.35">
      <c r="A201" s="7">
        <v>200</v>
      </c>
      <c r="B201" s="8" t="s">
        <v>278</v>
      </c>
      <c r="C201" s="8" t="s">
        <v>291</v>
      </c>
      <c r="D201" s="9">
        <v>5290147003544</v>
      </c>
      <c r="E201" s="10"/>
      <c r="F201" s="11"/>
      <c r="G201" s="12">
        <v>11.25</v>
      </c>
      <c r="H201" s="12"/>
      <c r="I201" s="12">
        <v>11.75</v>
      </c>
      <c r="J201" s="12"/>
      <c r="K201" s="12"/>
      <c r="L201" s="12"/>
      <c r="M201" s="12"/>
      <c r="N201" s="12"/>
    </row>
    <row r="202" spans="1:14" s="6" customFormat="1" ht="22.5" customHeight="1" thickBot="1" x14ac:dyDescent="0.35">
      <c r="A202" s="7">
        <v>201</v>
      </c>
      <c r="B202" s="8" t="s">
        <v>278</v>
      </c>
      <c r="C202" s="8" t="s">
        <v>292</v>
      </c>
      <c r="D202" s="9">
        <v>5941666000292</v>
      </c>
      <c r="E202" s="10"/>
      <c r="F202" s="11"/>
      <c r="G202" s="12"/>
      <c r="H202" s="12"/>
      <c r="I202" s="12"/>
      <c r="J202" s="12"/>
      <c r="K202" s="12"/>
      <c r="L202" s="12"/>
      <c r="M202" s="12"/>
      <c r="N202" s="12"/>
    </row>
    <row r="203" spans="1:14" s="6" customFormat="1" ht="22.5" customHeight="1" thickBot="1" x14ac:dyDescent="0.35">
      <c r="A203" s="7">
        <v>202</v>
      </c>
      <c r="B203" s="8" t="s">
        <v>278</v>
      </c>
      <c r="C203" s="8" t="s">
        <v>293</v>
      </c>
      <c r="D203" s="9">
        <v>529001301470</v>
      </c>
      <c r="E203" s="10">
        <v>6.85</v>
      </c>
      <c r="F203" s="11"/>
      <c r="G203" s="12"/>
      <c r="H203" s="12"/>
      <c r="I203" s="12"/>
      <c r="J203" s="12"/>
      <c r="K203" s="12"/>
      <c r="L203" s="12"/>
      <c r="M203" s="12">
        <v>6.75</v>
      </c>
      <c r="N203" s="12"/>
    </row>
    <row r="204" spans="1:14" s="6" customFormat="1" ht="22.5" customHeight="1" thickBot="1" x14ac:dyDescent="0.35">
      <c r="A204" s="7">
        <v>203</v>
      </c>
      <c r="B204" s="8" t="s">
        <v>278</v>
      </c>
      <c r="C204" s="8" t="s">
        <v>294</v>
      </c>
      <c r="D204" s="9">
        <v>5290147002530</v>
      </c>
      <c r="E204" s="10"/>
      <c r="F204" s="11"/>
      <c r="G204" s="12"/>
      <c r="H204" s="12"/>
      <c r="I204" s="12">
        <v>1.95</v>
      </c>
      <c r="J204" s="12"/>
      <c r="K204" s="12">
        <v>2.9</v>
      </c>
      <c r="L204" s="12"/>
      <c r="M204" s="12">
        <v>2.7</v>
      </c>
      <c r="N204" s="12"/>
    </row>
    <row r="205" spans="1:14" s="6" customFormat="1" ht="22.5" customHeight="1" thickBot="1" x14ac:dyDescent="0.35">
      <c r="A205" s="7">
        <v>204</v>
      </c>
      <c r="B205" s="8" t="s">
        <v>278</v>
      </c>
      <c r="C205" s="8" t="s">
        <v>295</v>
      </c>
      <c r="D205" s="9">
        <v>3265475000314</v>
      </c>
      <c r="E205" s="10"/>
      <c r="F205" s="11"/>
      <c r="G205" s="12"/>
      <c r="H205" s="12"/>
      <c r="I205" s="12"/>
      <c r="J205" s="12"/>
      <c r="K205" s="12"/>
      <c r="L205" s="12"/>
      <c r="M205" s="12"/>
      <c r="N205" s="12"/>
    </row>
    <row r="206" spans="1:14" s="6" customFormat="1" ht="22.5" customHeight="1" thickBot="1" x14ac:dyDescent="0.35">
      <c r="A206" s="7">
        <v>205</v>
      </c>
      <c r="B206" s="13" t="s">
        <v>296</v>
      </c>
      <c r="C206" s="22" t="s">
        <v>297</v>
      </c>
      <c r="D206" s="14">
        <v>5290152007445</v>
      </c>
      <c r="E206" s="10">
        <v>4.99</v>
      </c>
      <c r="F206" s="11" t="s">
        <v>13</v>
      </c>
      <c r="G206" s="12">
        <v>4.3</v>
      </c>
      <c r="H206" s="12"/>
      <c r="I206" s="12"/>
      <c r="J206" s="12"/>
      <c r="K206" s="12">
        <v>6.65</v>
      </c>
      <c r="L206" s="12"/>
      <c r="M206" s="12">
        <v>5</v>
      </c>
      <c r="N206" s="12" t="s">
        <v>13</v>
      </c>
    </row>
    <row r="207" spans="1:14" s="6" customFormat="1" ht="22.5" customHeight="1" thickBot="1" x14ac:dyDescent="0.35">
      <c r="A207" s="7">
        <v>206</v>
      </c>
      <c r="B207" s="13" t="s">
        <v>296</v>
      </c>
      <c r="C207" s="22" t="s">
        <v>298</v>
      </c>
      <c r="D207" s="14">
        <v>5290152007360</v>
      </c>
      <c r="E207" s="10">
        <v>6.65</v>
      </c>
      <c r="F207" s="11"/>
      <c r="G207" s="12">
        <v>4.3</v>
      </c>
      <c r="H207" s="12"/>
      <c r="I207" s="12"/>
      <c r="J207" s="12"/>
      <c r="K207" s="12"/>
      <c r="L207" s="12"/>
      <c r="M207" s="12">
        <v>5</v>
      </c>
      <c r="N207" s="12" t="s">
        <v>13</v>
      </c>
    </row>
    <row r="208" spans="1:14" s="6" customFormat="1" ht="22.5" customHeight="1" thickBot="1" x14ac:dyDescent="0.35">
      <c r="A208" s="7">
        <v>207</v>
      </c>
      <c r="B208" s="13" t="s">
        <v>296</v>
      </c>
      <c r="C208" s="22" t="s">
        <v>299</v>
      </c>
      <c r="D208" s="14">
        <v>5290152007421</v>
      </c>
      <c r="E208" s="10">
        <v>3.95</v>
      </c>
      <c r="F208" s="11"/>
      <c r="G208" s="12">
        <v>2.5499999999999998</v>
      </c>
      <c r="H208" s="12" t="s">
        <v>13</v>
      </c>
      <c r="I208" s="12"/>
      <c r="J208" s="12"/>
      <c r="K208" s="12">
        <v>2.75</v>
      </c>
      <c r="L208" s="12" t="s">
        <v>13</v>
      </c>
      <c r="M208" s="12">
        <v>2.66</v>
      </c>
      <c r="N208" s="12" t="s">
        <v>13</v>
      </c>
    </row>
    <row r="209" spans="1:14" s="6" customFormat="1" ht="22.5" customHeight="1" thickBot="1" x14ac:dyDescent="0.35">
      <c r="A209" s="7">
        <v>208</v>
      </c>
      <c r="B209" s="13" t="s">
        <v>296</v>
      </c>
      <c r="C209" s="22" t="s">
        <v>300</v>
      </c>
      <c r="D209" s="14">
        <v>5290152000873</v>
      </c>
      <c r="E209" s="10">
        <v>3.49</v>
      </c>
      <c r="F209" s="11"/>
      <c r="G209" s="12">
        <v>2.2999999999999998</v>
      </c>
      <c r="H209" s="12" t="s">
        <v>13</v>
      </c>
      <c r="I209" s="12">
        <v>3.46</v>
      </c>
      <c r="J209" s="12"/>
      <c r="K209" s="12">
        <v>3.45</v>
      </c>
      <c r="L209" s="12"/>
      <c r="M209" s="12">
        <v>2.59</v>
      </c>
      <c r="N209" s="12" t="s">
        <v>13</v>
      </c>
    </row>
    <row r="210" spans="1:14" s="6" customFormat="1" ht="22.5" customHeight="1" thickBot="1" x14ac:dyDescent="0.35">
      <c r="A210" s="7">
        <v>209</v>
      </c>
      <c r="B210" s="13" t="s">
        <v>296</v>
      </c>
      <c r="C210" s="22" t="s">
        <v>301</v>
      </c>
      <c r="D210" s="14">
        <v>5201452601981</v>
      </c>
      <c r="E210" s="10"/>
      <c r="F210" s="11"/>
      <c r="G210" s="12"/>
      <c r="H210" s="12"/>
      <c r="I210" s="12"/>
      <c r="J210" s="12"/>
      <c r="K210" s="12"/>
      <c r="L210" s="12"/>
      <c r="M210" s="12"/>
      <c r="N210" s="12"/>
    </row>
    <row r="211" spans="1:14" s="6" customFormat="1" ht="22.5" customHeight="1" thickBot="1" x14ac:dyDescent="0.35">
      <c r="A211" s="7">
        <v>210</v>
      </c>
      <c r="B211" s="13" t="s">
        <v>296</v>
      </c>
      <c r="C211" s="22" t="s">
        <v>302</v>
      </c>
      <c r="D211" s="14">
        <v>408450017850</v>
      </c>
      <c r="E211" s="10"/>
      <c r="F211" s="11"/>
      <c r="G211" s="12"/>
      <c r="H211" s="12"/>
      <c r="I211" s="12"/>
      <c r="J211" s="12"/>
      <c r="K211" s="12"/>
      <c r="L211" s="12"/>
      <c r="M211" s="12">
        <v>5.6</v>
      </c>
      <c r="N211" s="12"/>
    </row>
    <row r="212" spans="1:14" s="6" customFormat="1" ht="22.5" customHeight="1" thickBot="1" x14ac:dyDescent="0.35">
      <c r="A212" s="7">
        <v>211</v>
      </c>
      <c r="B212" s="23" t="s">
        <v>296</v>
      </c>
      <c r="C212" s="15" t="s">
        <v>303</v>
      </c>
      <c r="D212" s="16">
        <v>5290049018837</v>
      </c>
      <c r="E212" s="17">
        <v>3.65</v>
      </c>
      <c r="F212" s="18"/>
      <c r="G212" s="19">
        <v>2.35</v>
      </c>
      <c r="H212" s="19" t="s">
        <v>13</v>
      </c>
      <c r="I212" s="19"/>
      <c r="J212" s="19"/>
      <c r="K212" s="19"/>
      <c r="L212" s="19"/>
      <c r="M212" s="19"/>
      <c r="N212" s="19"/>
    </row>
    <row r="213" spans="1:14" s="6" customFormat="1" ht="22.5" customHeight="1" thickBot="1" x14ac:dyDescent="0.35">
      <c r="A213" s="7">
        <v>212</v>
      </c>
      <c r="B213" s="23" t="s">
        <v>296</v>
      </c>
      <c r="C213" s="15" t="s">
        <v>304</v>
      </c>
      <c r="D213" s="16">
        <v>8718951134461</v>
      </c>
      <c r="E213" s="17"/>
      <c r="F213" s="18"/>
      <c r="G213" s="19">
        <v>4.2699999999999996</v>
      </c>
      <c r="H213" s="19"/>
      <c r="I213" s="19"/>
      <c r="J213" s="19"/>
      <c r="K213" s="19"/>
      <c r="L213" s="19"/>
      <c r="M213" s="19"/>
      <c r="N213" s="19"/>
    </row>
    <row r="214" spans="1:14" s="6" customFormat="1" ht="22.5" customHeight="1" thickBot="1" x14ac:dyDescent="0.35">
      <c r="A214" s="7">
        <v>213</v>
      </c>
      <c r="B214" s="8" t="s">
        <v>305</v>
      </c>
      <c r="C214" s="8" t="s">
        <v>306</v>
      </c>
      <c r="D214" s="9">
        <v>52909269</v>
      </c>
      <c r="E214" s="10">
        <v>0.89</v>
      </c>
      <c r="F214" s="11"/>
      <c r="G214" s="12">
        <v>0.84</v>
      </c>
      <c r="H214" s="12"/>
      <c r="I214" s="12">
        <v>0.85</v>
      </c>
      <c r="J214" s="12"/>
      <c r="K214" s="12">
        <v>0.84</v>
      </c>
      <c r="L214" s="12"/>
      <c r="M214" s="12">
        <v>0.82</v>
      </c>
      <c r="N214" s="12"/>
    </row>
    <row r="215" spans="1:14" s="6" customFormat="1" ht="22.5" customHeight="1" thickBot="1" x14ac:dyDescent="0.35">
      <c r="A215" s="7">
        <v>214</v>
      </c>
      <c r="B215" s="8" t="s">
        <v>305</v>
      </c>
      <c r="C215" s="8" t="s">
        <v>307</v>
      </c>
      <c r="D215" s="9">
        <v>5201004020338</v>
      </c>
      <c r="E215" s="10">
        <v>2.4500000000000002</v>
      </c>
      <c r="F215" s="11" t="s">
        <v>13</v>
      </c>
      <c r="G215" s="12">
        <v>2.5</v>
      </c>
      <c r="H215" s="12" t="s">
        <v>13</v>
      </c>
      <c r="I215" s="12">
        <v>2.5499999999999998</v>
      </c>
      <c r="J215" s="12" t="s">
        <v>13</v>
      </c>
      <c r="K215" s="12">
        <v>2.99</v>
      </c>
      <c r="L215" s="12"/>
      <c r="M215" s="12">
        <v>3.13</v>
      </c>
      <c r="N215" s="12"/>
    </row>
    <row r="216" spans="1:14" s="6" customFormat="1" ht="22.5" customHeight="1" thickBot="1" x14ac:dyDescent="0.35">
      <c r="A216" s="7">
        <v>215</v>
      </c>
      <c r="B216" s="8" t="s">
        <v>305</v>
      </c>
      <c r="C216" s="8" t="s">
        <v>308</v>
      </c>
      <c r="D216" s="9">
        <v>5290009006669</v>
      </c>
      <c r="E216" s="10">
        <v>3.49</v>
      </c>
      <c r="F216" s="11"/>
      <c r="G216" s="12">
        <v>3.35</v>
      </c>
      <c r="H216" s="12"/>
      <c r="I216" s="12">
        <v>3.49</v>
      </c>
      <c r="J216" s="12"/>
      <c r="K216" s="12">
        <v>3.25</v>
      </c>
      <c r="L216" s="12"/>
      <c r="M216" s="12">
        <v>3.2</v>
      </c>
      <c r="N216" s="12"/>
    </row>
    <row r="217" spans="1:14" s="6" customFormat="1" ht="22.5" customHeight="1" thickBot="1" x14ac:dyDescent="0.35">
      <c r="A217" s="7">
        <v>216</v>
      </c>
      <c r="B217" s="8" t="s">
        <v>305</v>
      </c>
      <c r="C217" s="8" t="s">
        <v>309</v>
      </c>
      <c r="D217" s="9">
        <v>52900090104441</v>
      </c>
      <c r="E217" s="10"/>
      <c r="F217" s="11"/>
      <c r="G217" s="12">
        <v>2.6</v>
      </c>
      <c r="H217" s="12"/>
      <c r="I217" s="12"/>
      <c r="J217" s="12"/>
      <c r="K217" s="12"/>
      <c r="L217" s="12"/>
      <c r="M217" s="12">
        <v>2.73</v>
      </c>
      <c r="N217" s="12"/>
    </row>
    <row r="218" spans="1:14" s="6" customFormat="1" ht="22.5" customHeight="1" thickBot="1" x14ac:dyDescent="0.35">
      <c r="A218" s="7">
        <v>217</v>
      </c>
      <c r="B218" s="8" t="s">
        <v>305</v>
      </c>
      <c r="C218" s="8" t="s">
        <v>310</v>
      </c>
      <c r="D218" s="9">
        <v>5291804000050</v>
      </c>
      <c r="E218" s="10"/>
      <c r="F218" s="11"/>
      <c r="G218" s="12">
        <v>0.57999999999999996</v>
      </c>
      <c r="H218" s="12"/>
      <c r="I218" s="12"/>
      <c r="J218" s="12"/>
      <c r="K218" s="12"/>
      <c r="L218" s="12"/>
      <c r="M218" s="12"/>
      <c r="N218" s="12"/>
    </row>
    <row r="219" spans="1:14" s="6" customFormat="1" ht="22.5" customHeight="1" thickBot="1" x14ac:dyDescent="0.35">
      <c r="A219" s="7">
        <v>218</v>
      </c>
      <c r="B219" s="8" t="s">
        <v>305</v>
      </c>
      <c r="C219" s="8" t="s">
        <v>311</v>
      </c>
      <c r="D219" s="9">
        <v>52900570</v>
      </c>
      <c r="E219" s="10">
        <v>0.65</v>
      </c>
      <c r="F219" s="11"/>
      <c r="G219" s="12">
        <v>0.57999999999999996</v>
      </c>
      <c r="H219" s="12"/>
      <c r="I219" s="12">
        <v>0.6</v>
      </c>
      <c r="J219" s="12"/>
      <c r="K219" s="12">
        <v>0.65</v>
      </c>
      <c r="L219" s="12"/>
      <c r="M219" s="12">
        <v>0.53</v>
      </c>
      <c r="N219" s="12"/>
    </row>
    <row r="220" spans="1:14" s="6" customFormat="1" ht="22.5" customHeight="1" thickBot="1" x14ac:dyDescent="0.35">
      <c r="A220" s="7">
        <v>219</v>
      </c>
      <c r="B220" s="8" t="s">
        <v>305</v>
      </c>
      <c r="C220" s="8" t="s">
        <v>312</v>
      </c>
      <c r="D220" s="9">
        <v>5290009008755</v>
      </c>
      <c r="E220" s="10"/>
      <c r="F220" s="11"/>
      <c r="G220" s="12">
        <v>1.87</v>
      </c>
      <c r="H220" s="12"/>
      <c r="I220" s="12">
        <v>1.99</v>
      </c>
      <c r="J220" s="12"/>
      <c r="K220" s="12">
        <v>1.95</v>
      </c>
      <c r="L220" s="12"/>
      <c r="M220" s="12">
        <v>1.95</v>
      </c>
      <c r="N220" s="12"/>
    </row>
    <row r="221" spans="1:14" s="6" customFormat="1" ht="22.5" customHeight="1" thickBot="1" x14ac:dyDescent="0.35">
      <c r="A221" s="7">
        <v>220</v>
      </c>
      <c r="B221" s="15" t="s">
        <v>313</v>
      </c>
      <c r="C221" s="15" t="s">
        <v>314</v>
      </c>
      <c r="D221" s="16">
        <v>5290009000049</v>
      </c>
      <c r="E221" s="17">
        <v>1.59</v>
      </c>
      <c r="F221" s="18"/>
      <c r="G221" s="19">
        <v>1.47</v>
      </c>
      <c r="H221" s="19"/>
      <c r="I221" s="19">
        <v>1.55</v>
      </c>
      <c r="J221" s="19"/>
      <c r="K221" s="19">
        <v>1.59</v>
      </c>
      <c r="L221" s="19"/>
      <c r="M221" s="19">
        <v>1.45</v>
      </c>
      <c r="N221" s="19"/>
    </row>
    <row r="222" spans="1:14" s="6" customFormat="1" ht="22.5" customHeight="1" thickBot="1" x14ac:dyDescent="0.35">
      <c r="A222" s="7">
        <v>221</v>
      </c>
      <c r="B222" s="15" t="s">
        <v>313</v>
      </c>
      <c r="C222" s="15" t="s">
        <v>315</v>
      </c>
      <c r="D222" s="16">
        <v>5290094000184</v>
      </c>
      <c r="E222" s="17">
        <v>3.35</v>
      </c>
      <c r="F222" s="18"/>
      <c r="G222" s="19">
        <v>1.95</v>
      </c>
      <c r="H222" s="19"/>
      <c r="I222" s="19"/>
      <c r="J222" s="19"/>
      <c r="K222" s="19">
        <v>3.46</v>
      </c>
      <c r="L222" s="19"/>
      <c r="M222" s="19">
        <v>3.34</v>
      </c>
      <c r="N222" s="19"/>
    </row>
    <row r="223" spans="1:14" s="6" customFormat="1" ht="22.5" customHeight="1" thickBot="1" x14ac:dyDescent="0.35">
      <c r="A223" s="7">
        <v>222</v>
      </c>
      <c r="B223" s="15" t="s">
        <v>313</v>
      </c>
      <c r="C223" s="15" t="s">
        <v>316</v>
      </c>
      <c r="D223" s="16">
        <v>5201485000850</v>
      </c>
      <c r="E223" s="17">
        <v>1.39</v>
      </c>
      <c r="F223" s="18" t="s">
        <v>13</v>
      </c>
      <c r="G223" s="19"/>
      <c r="H223" s="19"/>
      <c r="I223" s="19"/>
      <c r="J223" s="19"/>
      <c r="K223" s="19">
        <v>1.98</v>
      </c>
      <c r="L223" s="19"/>
      <c r="M223" s="19">
        <v>2</v>
      </c>
      <c r="N223" s="19"/>
    </row>
    <row r="224" spans="1:14" s="6" customFormat="1" ht="22.5" customHeight="1" thickBot="1" x14ac:dyDescent="0.35">
      <c r="A224" s="7">
        <v>223</v>
      </c>
      <c r="B224" s="15" t="s">
        <v>313</v>
      </c>
      <c r="C224" s="15" t="s">
        <v>317</v>
      </c>
      <c r="D224" s="16">
        <v>5290094000504</v>
      </c>
      <c r="E224" s="17">
        <v>1.95</v>
      </c>
      <c r="F224" s="18" t="s">
        <v>13</v>
      </c>
      <c r="G224" s="19"/>
      <c r="H224" s="19"/>
      <c r="I224" s="19"/>
      <c r="J224" s="19"/>
      <c r="K224" s="19">
        <v>2.89</v>
      </c>
      <c r="L224" s="19"/>
      <c r="M224" s="19">
        <v>2.2400000000000002</v>
      </c>
      <c r="N224" s="19"/>
    </row>
    <row r="225" spans="1:14" s="6" customFormat="1" ht="22.5" customHeight="1" thickBot="1" x14ac:dyDescent="0.35">
      <c r="A225" s="7">
        <v>224</v>
      </c>
      <c r="B225" s="15" t="s">
        <v>313</v>
      </c>
      <c r="C225" s="15" t="s">
        <v>318</v>
      </c>
      <c r="D225" s="16">
        <v>5290009000100</v>
      </c>
      <c r="E225" s="17">
        <v>1.49</v>
      </c>
      <c r="F225" s="18"/>
      <c r="G225" s="19">
        <v>1.4</v>
      </c>
      <c r="H225" s="19"/>
      <c r="I225" s="19"/>
      <c r="J225" s="19"/>
      <c r="K225" s="19">
        <v>1.49</v>
      </c>
      <c r="L225" s="19"/>
      <c r="M225" s="19">
        <v>1.38</v>
      </c>
      <c r="N225" s="19"/>
    </row>
    <row r="226" spans="1:14" s="6" customFormat="1" ht="22.5" customHeight="1" thickBot="1" x14ac:dyDescent="0.35">
      <c r="A226" s="7">
        <v>225</v>
      </c>
      <c r="B226" s="15" t="s">
        <v>313</v>
      </c>
      <c r="C226" s="15" t="s">
        <v>319</v>
      </c>
      <c r="D226" s="16">
        <v>5201485000874</v>
      </c>
      <c r="E226" s="17">
        <v>1.39</v>
      </c>
      <c r="F226" s="18" t="s">
        <v>13</v>
      </c>
      <c r="G226" s="19">
        <v>1.74</v>
      </c>
      <c r="H226" s="19"/>
      <c r="I226" s="19"/>
      <c r="J226" s="19"/>
      <c r="K226" s="19">
        <v>1.88</v>
      </c>
      <c r="L226" s="19"/>
      <c r="M226" s="19">
        <v>2.12</v>
      </c>
      <c r="N226" s="19"/>
    </row>
    <row r="227" spans="1:14" s="6" customFormat="1" ht="22.5" customHeight="1" thickBot="1" x14ac:dyDescent="0.35">
      <c r="A227" s="7">
        <v>226</v>
      </c>
      <c r="B227" s="8" t="s">
        <v>320</v>
      </c>
      <c r="C227" s="8" t="s">
        <v>321</v>
      </c>
      <c r="D227" s="9">
        <v>5290011001614</v>
      </c>
      <c r="E227" s="10">
        <v>4.8899999999999997</v>
      </c>
      <c r="F227" s="11" t="s">
        <v>13</v>
      </c>
      <c r="G227" s="12">
        <v>4.8499999999999996</v>
      </c>
      <c r="H227" s="12"/>
      <c r="I227" s="12">
        <v>5.15</v>
      </c>
      <c r="J227" s="12" t="s">
        <v>13</v>
      </c>
      <c r="K227" s="12">
        <v>6.45</v>
      </c>
      <c r="L227" s="12"/>
      <c r="M227" s="12">
        <v>4.8</v>
      </c>
      <c r="N227" s="12" t="s">
        <v>13</v>
      </c>
    </row>
    <row r="228" spans="1:14" s="6" customFormat="1" ht="22.5" customHeight="1" thickBot="1" x14ac:dyDescent="0.35">
      <c r="A228" s="7">
        <v>227</v>
      </c>
      <c r="B228" s="8" t="s">
        <v>320</v>
      </c>
      <c r="C228" s="8" t="s">
        <v>322</v>
      </c>
      <c r="D228" s="9">
        <v>2003500001766</v>
      </c>
      <c r="E228" s="10"/>
      <c r="F228" s="11"/>
      <c r="G228" s="12">
        <v>17</v>
      </c>
      <c r="H228" s="12"/>
      <c r="I228" s="12"/>
      <c r="J228" s="12"/>
      <c r="K228" s="12"/>
      <c r="L228" s="12"/>
      <c r="M228" s="12"/>
      <c r="N228" s="12"/>
    </row>
    <row r="229" spans="1:14" s="6" customFormat="1" ht="22.5" customHeight="1" thickBot="1" x14ac:dyDescent="0.35">
      <c r="A229" s="7">
        <v>228</v>
      </c>
      <c r="B229" s="8" t="s">
        <v>320</v>
      </c>
      <c r="C229" s="8" t="s">
        <v>323</v>
      </c>
      <c r="D229" s="9">
        <v>2201576</v>
      </c>
      <c r="E229" s="10"/>
      <c r="F229" s="11"/>
      <c r="G229" s="12">
        <v>15.55</v>
      </c>
      <c r="H229" s="12"/>
      <c r="I229" s="12"/>
      <c r="J229" s="12"/>
      <c r="K229" s="12"/>
      <c r="L229" s="12"/>
      <c r="M229" s="12"/>
      <c r="N229" s="12"/>
    </row>
    <row r="230" spans="1:14" s="6" customFormat="1" ht="22.5" customHeight="1" thickBot="1" x14ac:dyDescent="0.35">
      <c r="A230" s="7">
        <v>229</v>
      </c>
      <c r="B230" s="8" t="s">
        <v>320</v>
      </c>
      <c r="C230" s="8" t="s">
        <v>324</v>
      </c>
      <c r="D230" s="9">
        <v>5290089000502</v>
      </c>
      <c r="E230" s="10">
        <v>6.95</v>
      </c>
      <c r="F230" s="11"/>
      <c r="G230" s="12">
        <v>5.15</v>
      </c>
      <c r="H230" s="12"/>
      <c r="I230" s="12">
        <v>5.19</v>
      </c>
      <c r="J230" s="12" t="s">
        <v>13</v>
      </c>
      <c r="K230" s="12"/>
      <c r="L230" s="12"/>
      <c r="M230" s="12">
        <v>6.1</v>
      </c>
      <c r="N230" s="12"/>
    </row>
    <row r="231" spans="1:14" s="6" customFormat="1" ht="22.5" customHeight="1" thickBot="1" x14ac:dyDescent="0.35">
      <c r="A231" s="7">
        <v>230</v>
      </c>
      <c r="B231" s="8" t="s">
        <v>320</v>
      </c>
      <c r="C231" s="8" t="s">
        <v>325</v>
      </c>
      <c r="D231" s="9">
        <v>5290089000519</v>
      </c>
      <c r="E231" s="10">
        <v>9.9499999999999993</v>
      </c>
      <c r="F231" s="11"/>
      <c r="G231" s="12">
        <v>6.65</v>
      </c>
      <c r="H231" s="12"/>
      <c r="I231" s="12">
        <v>6.19</v>
      </c>
      <c r="J231" s="12" t="s">
        <v>13</v>
      </c>
      <c r="K231" s="12"/>
      <c r="L231" s="12"/>
      <c r="M231" s="12">
        <v>7.55</v>
      </c>
      <c r="N231" s="12"/>
    </row>
    <row r="232" spans="1:14" s="6" customFormat="1" ht="22.5" customHeight="1" thickBot="1" x14ac:dyDescent="0.35">
      <c r="A232" s="7">
        <v>231</v>
      </c>
      <c r="B232" s="15" t="s">
        <v>326</v>
      </c>
      <c r="C232" s="15" t="s">
        <v>327</v>
      </c>
      <c r="D232" s="16">
        <v>5290044001940</v>
      </c>
      <c r="E232" s="17">
        <v>3.69</v>
      </c>
      <c r="F232" s="18"/>
      <c r="G232" s="19">
        <v>3.55</v>
      </c>
      <c r="H232" s="19"/>
      <c r="I232" s="19">
        <v>3.39</v>
      </c>
      <c r="J232" s="19" t="s">
        <v>13</v>
      </c>
      <c r="K232" s="19">
        <v>3.25</v>
      </c>
      <c r="L232" s="19" t="s">
        <v>13</v>
      </c>
      <c r="M232" s="19">
        <v>3.65</v>
      </c>
      <c r="N232" s="19"/>
    </row>
    <row r="233" spans="1:14" s="6" customFormat="1" ht="22.5" customHeight="1" thickBot="1" x14ac:dyDescent="0.35">
      <c r="A233" s="7">
        <v>232</v>
      </c>
      <c r="B233" s="15" t="s">
        <v>326</v>
      </c>
      <c r="C233" s="15" t="s">
        <v>328</v>
      </c>
      <c r="D233" s="16">
        <v>5202413007019</v>
      </c>
      <c r="E233" s="17">
        <v>9.4499999999999993</v>
      </c>
      <c r="F233" s="18"/>
      <c r="G233" s="19">
        <v>8.4499999999999993</v>
      </c>
      <c r="H233" s="19"/>
      <c r="I233" s="19">
        <v>11.25</v>
      </c>
      <c r="J233" s="19" t="s">
        <v>13</v>
      </c>
      <c r="K233" s="19">
        <v>12.9</v>
      </c>
      <c r="L233" s="19"/>
      <c r="M233" s="19">
        <v>8.75</v>
      </c>
      <c r="N233" s="19" t="s">
        <v>13</v>
      </c>
    </row>
    <row r="234" spans="1:14" s="6" customFormat="1" ht="22.5" customHeight="1" thickBot="1" x14ac:dyDescent="0.35">
      <c r="A234" s="7">
        <v>233</v>
      </c>
      <c r="B234" s="15" t="s">
        <v>326</v>
      </c>
      <c r="C234" s="15" t="s">
        <v>329</v>
      </c>
      <c r="D234" s="16">
        <v>5290044002541</v>
      </c>
      <c r="E234" s="17">
        <v>8.4499999999999993</v>
      </c>
      <c r="F234" s="18"/>
      <c r="G234" s="19">
        <v>7.77</v>
      </c>
      <c r="H234" s="19"/>
      <c r="I234" s="19"/>
      <c r="J234" s="19"/>
      <c r="K234" s="19">
        <v>8.4499999999999993</v>
      </c>
      <c r="L234" s="19"/>
      <c r="M234" s="19">
        <v>7.95</v>
      </c>
      <c r="N234" s="19"/>
    </row>
    <row r="235" spans="1:14" s="6" customFormat="1" ht="22.5" customHeight="1" thickBot="1" x14ac:dyDescent="0.35">
      <c r="A235" s="7">
        <v>234</v>
      </c>
      <c r="B235" s="15" t="s">
        <v>326</v>
      </c>
      <c r="C235" s="15" t="s">
        <v>330</v>
      </c>
      <c r="D235" s="16">
        <v>5290011000198</v>
      </c>
      <c r="E235" s="17">
        <v>8.9499999999999993</v>
      </c>
      <c r="F235" s="18" t="s">
        <v>13</v>
      </c>
      <c r="G235" s="19">
        <v>8.4499999999999993</v>
      </c>
      <c r="H235" s="19" t="s">
        <v>13</v>
      </c>
      <c r="I235" s="19">
        <v>8.85</v>
      </c>
      <c r="J235" s="19" t="s">
        <v>13</v>
      </c>
      <c r="K235" s="19">
        <v>11.5</v>
      </c>
      <c r="L235" s="19"/>
      <c r="M235" s="19">
        <v>11.45</v>
      </c>
      <c r="N235" s="19"/>
    </row>
    <row r="236" spans="1:14" s="6" customFormat="1" ht="22.5" customHeight="1" thickBot="1" x14ac:dyDescent="0.35">
      <c r="A236" s="7">
        <v>235</v>
      </c>
      <c r="B236" s="20" t="s">
        <v>331</v>
      </c>
      <c r="C236" s="20" t="s">
        <v>332</v>
      </c>
      <c r="D236" s="21">
        <v>5010314101015</v>
      </c>
      <c r="E236" s="17">
        <v>15.99</v>
      </c>
      <c r="F236" s="18"/>
      <c r="G236" s="19">
        <v>12.25</v>
      </c>
      <c r="H236" s="19"/>
      <c r="I236" s="19">
        <v>13.95</v>
      </c>
      <c r="J236" s="19" t="s">
        <v>13</v>
      </c>
      <c r="K236" s="19">
        <v>13.75</v>
      </c>
      <c r="L236" s="19"/>
      <c r="M236" s="19">
        <v>15.85</v>
      </c>
      <c r="N236" s="19"/>
    </row>
    <row r="237" spans="1:14" s="6" customFormat="1" ht="22.5" customHeight="1" thickBot="1" x14ac:dyDescent="0.35">
      <c r="A237" s="7">
        <v>236</v>
      </c>
      <c r="B237" s="20" t="s">
        <v>331</v>
      </c>
      <c r="C237" s="20" t="s">
        <v>333</v>
      </c>
      <c r="D237" s="21">
        <v>5010103800457</v>
      </c>
      <c r="E237" s="17"/>
      <c r="F237" s="18"/>
      <c r="G237" s="19">
        <v>12.7</v>
      </c>
      <c r="H237" s="19"/>
      <c r="I237" s="19">
        <v>13.75</v>
      </c>
      <c r="J237" s="19" t="s">
        <v>13</v>
      </c>
      <c r="K237" s="19"/>
      <c r="L237" s="19"/>
      <c r="M237" s="19"/>
      <c r="N237" s="19"/>
    </row>
    <row r="238" spans="1:14" s="6" customFormat="1" ht="22.5" customHeight="1" thickBot="1" x14ac:dyDescent="0.35">
      <c r="A238" s="7">
        <v>237</v>
      </c>
      <c r="B238" s="20" t="s">
        <v>331</v>
      </c>
      <c r="C238" s="20" t="s">
        <v>334</v>
      </c>
      <c r="D238" s="21">
        <v>5000267023625</v>
      </c>
      <c r="E238" s="17"/>
      <c r="F238" s="18"/>
      <c r="G238" s="19">
        <v>23.1</v>
      </c>
      <c r="H238" s="19"/>
      <c r="I238" s="19">
        <v>25.3</v>
      </c>
      <c r="J238" s="19" t="s">
        <v>13</v>
      </c>
      <c r="K238" s="19">
        <v>27.95</v>
      </c>
      <c r="L238" s="19"/>
      <c r="M238" s="19">
        <v>31.34</v>
      </c>
      <c r="N238" s="19"/>
    </row>
    <row r="239" spans="1:14" s="6" customFormat="1" ht="22.5" customHeight="1" thickBot="1" x14ac:dyDescent="0.35">
      <c r="A239" s="7">
        <v>238</v>
      </c>
      <c r="B239" s="20" t="s">
        <v>331</v>
      </c>
      <c r="C239" s="20" t="s">
        <v>335</v>
      </c>
      <c r="D239" s="21">
        <v>20388461</v>
      </c>
      <c r="E239" s="17"/>
      <c r="F239" s="18"/>
      <c r="G239" s="19">
        <v>8.9499999999999993</v>
      </c>
      <c r="H239" s="19" t="s">
        <v>13</v>
      </c>
      <c r="I239" s="19"/>
      <c r="J239" s="19"/>
      <c r="K239" s="19"/>
      <c r="L239" s="19"/>
      <c r="M239" s="19"/>
      <c r="N239" s="19"/>
    </row>
    <row r="240" spans="1:14" s="6" customFormat="1" ht="22.5" customHeight="1" thickBot="1" x14ac:dyDescent="0.35">
      <c r="A240" s="7">
        <v>239</v>
      </c>
      <c r="B240" s="20" t="s">
        <v>331</v>
      </c>
      <c r="C240" s="20" t="s">
        <v>336</v>
      </c>
      <c r="D240" s="21">
        <v>80432400432</v>
      </c>
      <c r="E240" s="17"/>
      <c r="F240" s="18"/>
      <c r="G240" s="19">
        <v>24.75</v>
      </c>
      <c r="H240" s="19"/>
      <c r="I240" s="19">
        <v>25.3</v>
      </c>
      <c r="J240" s="19"/>
      <c r="K240" s="19">
        <v>30.45</v>
      </c>
      <c r="L240" s="19"/>
      <c r="M240" s="19">
        <v>29.9</v>
      </c>
      <c r="N240" s="19"/>
    </row>
    <row r="241" spans="1:14" s="6" customFormat="1" ht="22.5" customHeight="1" thickBot="1" x14ac:dyDescent="0.35">
      <c r="A241" s="7">
        <v>240</v>
      </c>
      <c r="B241" s="20" t="s">
        <v>331</v>
      </c>
      <c r="C241" s="20" t="s">
        <v>337</v>
      </c>
      <c r="D241" s="21">
        <v>82184090473</v>
      </c>
      <c r="E241" s="17"/>
      <c r="F241" s="18"/>
      <c r="G241" s="19">
        <v>15.65</v>
      </c>
      <c r="H241" s="19"/>
      <c r="I241" s="19"/>
      <c r="J241" s="19"/>
      <c r="K241" s="19"/>
      <c r="L241" s="19"/>
      <c r="M241" s="19"/>
      <c r="N241" s="19"/>
    </row>
    <row r="242" spans="1:14" s="6" customFormat="1" ht="22.5" customHeight="1" thickBot="1" x14ac:dyDescent="0.35">
      <c r="A242" s="7">
        <v>241</v>
      </c>
      <c r="B242" s="13" t="s">
        <v>360</v>
      </c>
      <c r="C242" s="22" t="s">
        <v>361</v>
      </c>
      <c r="D242" s="14">
        <v>5290097007791</v>
      </c>
      <c r="E242" s="10">
        <v>3.95</v>
      </c>
      <c r="F242" s="11"/>
      <c r="G242" s="12">
        <v>3.3</v>
      </c>
      <c r="H242" s="12"/>
      <c r="I242" s="12">
        <v>3.9</v>
      </c>
      <c r="J242" s="12"/>
      <c r="K242" s="12">
        <v>3.9</v>
      </c>
      <c r="L242" s="12"/>
      <c r="M242" s="12">
        <v>3.85</v>
      </c>
      <c r="N242" s="12"/>
    </row>
    <row r="243" spans="1:14" s="6" customFormat="1" ht="22.5" customHeight="1" thickBot="1" x14ac:dyDescent="0.35">
      <c r="A243" s="7">
        <v>242</v>
      </c>
      <c r="B243" s="13" t="s">
        <v>360</v>
      </c>
      <c r="C243" s="22" t="s">
        <v>362</v>
      </c>
      <c r="D243" s="14">
        <v>5290097005636</v>
      </c>
      <c r="E243" s="10">
        <v>2.8</v>
      </c>
      <c r="F243" s="11"/>
      <c r="G243" s="12">
        <v>2.4</v>
      </c>
      <c r="H243" s="12"/>
      <c r="I243" s="12">
        <v>2.79</v>
      </c>
      <c r="J243" s="12" t="s">
        <v>13</v>
      </c>
      <c r="K243" s="12">
        <v>2.8</v>
      </c>
      <c r="L243" s="12"/>
      <c r="M243" s="12">
        <v>2.8</v>
      </c>
      <c r="N243" s="12"/>
    </row>
    <row r="244" spans="1:14" s="6" customFormat="1" ht="22.5" customHeight="1" thickBot="1" x14ac:dyDescent="0.35">
      <c r="A244" s="7">
        <v>243</v>
      </c>
      <c r="B244" s="13" t="s">
        <v>360</v>
      </c>
      <c r="C244" s="22" t="s">
        <v>363</v>
      </c>
      <c r="D244" s="14">
        <v>5290097007852</v>
      </c>
      <c r="E244" s="10"/>
      <c r="F244" s="11"/>
      <c r="G244" s="12">
        <v>2.4700000000000002</v>
      </c>
      <c r="H244" s="12"/>
      <c r="I244" s="12">
        <v>2.5</v>
      </c>
      <c r="J244" s="12"/>
      <c r="K244" s="12">
        <v>2.95</v>
      </c>
      <c r="L244" s="12"/>
      <c r="M244" s="12">
        <v>2.93</v>
      </c>
      <c r="N244" s="12"/>
    </row>
    <row r="245" spans="1:14" s="6" customFormat="1" ht="22.5" customHeight="1" thickBot="1" x14ac:dyDescent="0.35">
      <c r="A245" s="7">
        <v>244</v>
      </c>
      <c r="B245" s="13" t="s">
        <v>360</v>
      </c>
      <c r="C245" s="22" t="s">
        <v>364</v>
      </c>
      <c r="D245" s="14">
        <v>5290097009207</v>
      </c>
      <c r="E245" s="10">
        <v>3.95</v>
      </c>
      <c r="F245" s="11"/>
      <c r="G245" s="12">
        <v>3.3</v>
      </c>
      <c r="H245" s="12"/>
      <c r="I245" s="12">
        <v>3.95</v>
      </c>
      <c r="J245" s="12"/>
      <c r="K245" s="12">
        <v>3.95</v>
      </c>
      <c r="L245" s="12"/>
      <c r="M245" s="12">
        <v>3.95</v>
      </c>
      <c r="N245" s="12"/>
    </row>
    <row r="246" spans="1:14" s="6" customFormat="1" ht="22.5" customHeight="1" thickBot="1" x14ac:dyDescent="0.35">
      <c r="A246" s="7">
        <v>245</v>
      </c>
      <c r="B246" s="13" t="s">
        <v>360</v>
      </c>
      <c r="C246" s="22" t="s">
        <v>365</v>
      </c>
      <c r="D246" s="14">
        <v>529009700589</v>
      </c>
      <c r="E246" s="10">
        <v>4.75</v>
      </c>
      <c r="F246" s="11"/>
      <c r="G246" s="12">
        <v>4.0999999999999996</v>
      </c>
      <c r="H246" s="12"/>
      <c r="I246" s="12"/>
      <c r="J246" s="12"/>
      <c r="K246" s="12"/>
      <c r="L246" s="12"/>
      <c r="M246" s="12">
        <v>3.78</v>
      </c>
      <c r="N246" s="12" t="s">
        <v>13</v>
      </c>
    </row>
    <row r="247" spans="1:14" s="6" customFormat="1" ht="22.5" customHeight="1" thickBot="1" x14ac:dyDescent="0.35">
      <c r="A247" s="7">
        <v>246</v>
      </c>
      <c r="B247" s="13" t="s">
        <v>360</v>
      </c>
      <c r="C247" s="22" t="s">
        <v>366</v>
      </c>
      <c r="D247" s="14">
        <v>5290671</v>
      </c>
      <c r="E247" s="10"/>
      <c r="F247" s="11"/>
      <c r="G247" s="12"/>
      <c r="H247" s="12"/>
      <c r="I247" s="12"/>
      <c r="J247" s="12"/>
      <c r="K247" s="12"/>
      <c r="L247" s="12"/>
      <c r="M247" s="12"/>
      <c r="N247" s="12"/>
    </row>
    <row r="248" spans="1:14" s="6" customFormat="1" ht="22.5" customHeight="1" thickBot="1" x14ac:dyDescent="0.35">
      <c r="A248" s="7">
        <v>247</v>
      </c>
      <c r="B248" s="13" t="s">
        <v>360</v>
      </c>
      <c r="C248" s="22" t="s">
        <v>367</v>
      </c>
      <c r="D248" s="14">
        <v>5290029001378</v>
      </c>
      <c r="E248" s="10"/>
      <c r="F248" s="11"/>
      <c r="G248" s="12"/>
      <c r="H248" s="12"/>
      <c r="I248" s="12"/>
      <c r="J248" s="12"/>
      <c r="K248" s="12">
        <v>3.89</v>
      </c>
      <c r="L248" s="12"/>
      <c r="M248" s="12"/>
      <c r="N248" s="12"/>
    </row>
    <row r="249" spans="1:14" s="6" customFormat="1" ht="22.5" customHeight="1" thickBot="1" x14ac:dyDescent="0.35">
      <c r="A249" s="7">
        <v>248</v>
      </c>
      <c r="B249" s="13" t="s">
        <v>360</v>
      </c>
      <c r="C249" s="22" t="s">
        <v>368</v>
      </c>
      <c r="D249" s="14">
        <v>5290097007753</v>
      </c>
      <c r="E249" s="10">
        <v>6.29</v>
      </c>
      <c r="F249" s="11"/>
      <c r="G249" s="12">
        <v>5.25</v>
      </c>
      <c r="H249" s="12"/>
      <c r="I249" s="12">
        <v>6.2</v>
      </c>
      <c r="J249" s="12"/>
      <c r="K249" s="12">
        <v>6.25</v>
      </c>
      <c r="L249" s="12"/>
      <c r="M249" s="12">
        <v>6.18</v>
      </c>
      <c r="N249" s="12"/>
    </row>
    <row r="250" spans="1:14" s="6" customFormat="1" ht="22.5" customHeight="1" thickBot="1" x14ac:dyDescent="0.35">
      <c r="A250" s="7">
        <v>249</v>
      </c>
      <c r="B250" s="13" t="s">
        <v>360</v>
      </c>
      <c r="C250" s="22" t="s">
        <v>369</v>
      </c>
      <c r="D250" s="14">
        <v>5290097005810</v>
      </c>
      <c r="E250" s="10">
        <v>1.69</v>
      </c>
      <c r="F250" s="11"/>
      <c r="G250" s="12"/>
      <c r="H250" s="12"/>
      <c r="I250" s="12"/>
      <c r="J250" s="12"/>
      <c r="K250" s="12"/>
      <c r="L250" s="12"/>
      <c r="M250" s="12">
        <v>1.72</v>
      </c>
      <c r="N250" s="12"/>
    </row>
    <row r="251" spans="1:14" s="6" customFormat="1" ht="22.5" customHeight="1" thickBot="1" x14ac:dyDescent="0.35">
      <c r="A251" s="7">
        <v>250</v>
      </c>
      <c r="B251" s="13" t="s">
        <v>360</v>
      </c>
      <c r="C251" s="22" t="s">
        <v>370</v>
      </c>
      <c r="D251" s="14">
        <v>5290097007777</v>
      </c>
      <c r="E251" s="10">
        <v>5.89</v>
      </c>
      <c r="F251" s="11"/>
      <c r="G251" s="12">
        <v>4.9000000000000004</v>
      </c>
      <c r="H251" s="12"/>
      <c r="I251" s="12">
        <v>5.8</v>
      </c>
      <c r="J251" s="12"/>
      <c r="K251" s="12">
        <v>5.85</v>
      </c>
      <c r="L251" s="12"/>
      <c r="M251" s="12">
        <v>5.96</v>
      </c>
      <c r="N251" s="12"/>
    </row>
    <row r="252" spans="1:14" s="6" customFormat="1" ht="22.5" customHeight="1" thickBot="1" x14ac:dyDescent="0.35">
      <c r="A252" s="7">
        <v>251</v>
      </c>
      <c r="B252" s="13" t="s">
        <v>360</v>
      </c>
      <c r="C252" s="22" t="s">
        <v>371</v>
      </c>
      <c r="D252" s="14">
        <v>5290029001743</v>
      </c>
      <c r="E252" s="10"/>
      <c r="F252" s="11"/>
      <c r="G252" s="12"/>
      <c r="H252" s="12"/>
      <c r="I252" s="12">
        <v>6.58</v>
      </c>
      <c r="J252" s="12"/>
      <c r="K252" s="12">
        <v>6.93</v>
      </c>
      <c r="L252" s="12"/>
      <c r="M252" s="12"/>
      <c r="N252" s="12"/>
    </row>
    <row r="253" spans="1:14" s="6" customFormat="1" ht="22.5" customHeight="1" thickBot="1" x14ac:dyDescent="0.35">
      <c r="A253" s="7">
        <v>252</v>
      </c>
      <c r="B253" s="13" t="s">
        <v>360</v>
      </c>
      <c r="C253" s="22" t="s">
        <v>372</v>
      </c>
      <c r="D253" s="14">
        <v>5290029001293</v>
      </c>
      <c r="E253" s="10">
        <v>2.79</v>
      </c>
      <c r="F253" s="11" t="s">
        <v>13</v>
      </c>
      <c r="G253" s="12"/>
      <c r="H253" s="12"/>
      <c r="I253" s="12">
        <v>3.75</v>
      </c>
      <c r="J253" s="12"/>
      <c r="K253" s="12">
        <v>3.94</v>
      </c>
      <c r="L253" s="12"/>
      <c r="M253" s="12"/>
      <c r="N253" s="12"/>
    </row>
    <row r="254" spans="1:14" s="6" customFormat="1" ht="22.5" customHeight="1" thickBot="1" x14ac:dyDescent="0.35">
      <c r="A254" s="7">
        <v>253</v>
      </c>
      <c r="B254" s="13" t="s">
        <v>360</v>
      </c>
      <c r="C254" s="22" t="s">
        <v>373</v>
      </c>
      <c r="D254" s="14">
        <v>5290097005834</v>
      </c>
      <c r="E254" s="10"/>
      <c r="F254" s="11"/>
      <c r="G254" s="12"/>
      <c r="H254" s="12"/>
      <c r="I254" s="12"/>
      <c r="J254" s="12"/>
      <c r="K254" s="12"/>
      <c r="L254" s="12"/>
      <c r="M254" s="12">
        <v>3</v>
      </c>
      <c r="N254" s="12"/>
    </row>
    <row r="255" spans="1:14" s="6" customFormat="1" ht="22.5" customHeight="1" thickBot="1" x14ac:dyDescent="0.35">
      <c r="A255" s="7">
        <v>254</v>
      </c>
      <c r="B255" s="8" t="s">
        <v>374</v>
      </c>
      <c r="C255" s="8" t="s">
        <v>375</v>
      </c>
      <c r="D255" s="9">
        <v>5204739600813</v>
      </c>
      <c r="E255" s="10"/>
      <c r="F255" s="11"/>
      <c r="G255" s="12">
        <v>3.99</v>
      </c>
      <c r="H255" s="12" t="s">
        <v>13</v>
      </c>
      <c r="I255" s="12"/>
      <c r="J255" s="12"/>
      <c r="K255" s="12"/>
      <c r="L255" s="12"/>
      <c r="M255" s="12">
        <v>6.52</v>
      </c>
      <c r="N255" s="12"/>
    </row>
    <row r="256" spans="1:14" s="6" customFormat="1" ht="22.5" customHeight="1" thickBot="1" x14ac:dyDescent="0.35">
      <c r="A256" s="7">
        <v>255</v>
      </c>
      <c r="B256" s="8" t="s">
        <v>374</v>
      </c>
      <c r="C256" s="8" t="s">
        <v>376</v>
      </c>
      <c r="D256" s="9">
        <v>8714100635742</v>
      </c>
      <c r="E256" s="10"/>
      <c r="F256" s="11"/>
      <c r="G256" s="12"/>
      <c r="H256" s="12"/>
      <c r="I256" s="12"/>
      <c r="J256" s="12"/>
      <c r="K256" s="12"/>
      <c r="L256" s="12"/>
      <c r="M256" s="12"/>
      <c r="N256" s="12"/>
    </row>
    <row r="257" spans="1:14" s="6" customFormat="1" ht="22.5" customHeight="1" thickBot="1" x14ac:dyDescent="0.35">
      <c r="A257" s="7">
        <v>256</v>
      </c>
      <c r="B257" s="8" t="s">
        <v>374</v>
      </c>
      <c r="C257" s="8" t="s">
        <v>377</v>
      </c>
      <c r="D257" s="9">
        <v>8722700027195</v>
      </c>
      <c r="E257" s="10"/>
      <c r="F257" s="11"/>
      <c r="G257" s="12"/>
      <c r="H257" s="12"/>
      <c r="I257" s="12"/>
      <c r="J257" s="12"/>
      <c r="K257" s="12"/>
      <c r="L257" s="12"/>
      <c r="M257" s="12"/>
      <c r="N257" s="12"/>
    </row>
    <row r="258" spans="1:14" s="6" customFormat="1" ht="22.5" customHeight="1" thickBot="1" x14ac:dyDescent="0.35">
      <c r="A258" s="7">
        <v>257</v>
      </c>
      <c r="B258" s="8" t="s">
        <v>374</v>
      </c>
      <c r="C258" s="8" t="s">
        <v>378</v>
      </c>
      <c r="D258" s="9">
        <v>5290143000608</v>
      </c>
      <c r="E258" s="10">
        <v>5.65</v>
      </c>
      <c r="F258" s="11"/>
      <c r="G258" s="12">
        <v>4.5</v>
      </c>
      <c r="H258" s="12"/>
      <c r="I258" s="12"/>
      <c r="J258" s="12"/>
      <c r="K258" s="12"/>
      <c r="L258" s="12"/>
      <c r="M258" s="12">
        <v>4.95</v>
      </c>
      <c r="N258" s="12"/>
    </row>
    <row r="259" spans="1:14" s="6" customFormat="1" ht="22.5" customHeight="1" thickBot="1" x14ac:dyDescent="0.35">
      <c r="A259" s="7">
        <v>258</v>
      </c>
      <c r="B259" s="8" t="s">
        <v>374</v>
      </c>
      <c r="C259" s="8" t="s">
        <v>379</v>
      </c>
      <c r="D259" s="9">
        <v>5204739603623</v>
      </c>
      <c r="E259" s="10"/>
      <c r="F259" s="11"/>
      <c r="G259" s="12"/>
      <c r="H259" s="12"/>
      <c r="I259" s="12"/>
      <c r="J259" s="12"/>
      <c r="K259" s="12"/>
      <c r="L259" s="12"/>
      <c r="M259" s="12"/>
      <c r="N259" s="12"/>
    </row>
    <row r="260" spans="1:14" s="6" customFormat="1" ht="22.5" customHeight="1" thickBot="1" x14ac:dyDescent="0.35">
      <c r="A260" s="7">
        <v>259</v>
      </c>
      <c r="B260" s="13" t="s">
        <v>380</v>
      </c>
      <c r="C260" s="13" t="s">
        <v>381</v>
      </c>
      <c r="D260" s="14">
        <v>5000166004404</v>
      </c>
      <c r="E260" s="10">
        <v>8.99</v>
      </c>
      <c r="F260" s="11"/>
      <c r="G260" s="12"/>
      <c r="H260" s="12"/>
      <c r="I260" s="12"/>
      <c r="J260" s="12"/>
      <c r="K260" s="12">
        <v>6.95</v>
      </c>
      <c r="L260" s="12"/>
      <c r="M260" s="12">
        <v>7.59</v>
      </c>
      <c r="N260" s="12"/>
    </row>
    <row r="261" spans="1:14" s="6" customFormat="1" ht="22.5" customHeight="1" thickBot="1" x14ac:dyDescent="0.35">
      <c r="A261" s="7">
        <v>260</v>
      </c>
      <c r="B261" s="13" t="s">
        <v>380</v>
      </c>
      <c r="C261" s="13" t="s">
        <v>382</v>
      </c>
      <c r="D261" s="14">
        <v>4008429694608</v>
      </c>
      <c r="E261" s="10">
        <v>8.7899999999999991</v>
      </c>
      <c r="F261" s="11"/>
      <c r="G261" s="12">
        <v>6.5</v>
      </c>
      <c r="H261" s="12"/>
      <c r="I261" s="12"/>
      <c r="J261" s="12"/>
      <c r="K261" s="12">
        <v>7.4</v>
      </c>
      <c r="L261" s="12"/>
      <c r="M261" s="12">
        <v>8.1999999999999993</v>
      </c>
      <c r="N261" s="12"/>
    </row>
    <row r="262" spans="1:14" s="6" customFormat="1" ht="22.5" customHeight="1" thickBot="1" x14ac:dyDescent="0.35">
      <c r="A262" s="7">
        <v>261</v>
      </c>
      <c r="B262" s="8" t="s">
        <v>383</v>
      </c>
      <c r="C262" s="8" t="s">
        <v>384</v>
      </c>
      <c r="D262" s="9">
        <v>5998749130223</v>
      </c>
      <c r="E262" s="10"/>
      <c r="F262" s="11"/>
      <c r="G262" s="12">
        <v>8.35</v>
      </c>
      <c r="H262" s="12"/>
      <c r="I262" s="12">
        <v>10.8</v>
      </c>
      <c r="J262" s="12"/>
      <c r="K262" s="12"/>
      <c r="L262" s="12"/>
      <c r="M262" s="12">
        <v>8.35</v>
      </c>
      <c r="N262" s="12" t="s">
        <v>13</v>
      </c>
    </row>
    <row r="263" spans="1:14" s="6" customFormat="1" ht="22.5" customHeight="1" thickBot="1" x14ac:dyDescent="0.35">
      <c r="A263" s="7">
        <v>262</v>
      </c>
      <c r="B263" s="8" t="s">
        <v>383</v>
      </c>
      <c r="C263" s="8" t="s">
        <v>385</v>
      </c>
      <c r="D263" s="9">
        <v>3065891259002</v>
      </c>
      <c r="E263" s="10">
        <v>6.99</v>
      </c>
      <c r="F263" s="11"/>
      <c r="G263" s="12"/>
      <c r="H263" s="12"/>
      <c r="I263" s="12"/>
      <c r="J263" s="12"/>
      <c r="K263" s="12"/>
      <c r="L263" s="12"/>
      <c r="M263" s="12"/>
      <c r="N263" s="12"/>
    </row>
    <row r="264" spans="1:14" s="6" customFormat="1" ht="22.5" customHeight="1" thickBot="1" x14ac:dyDescent="0.35">
      <c r="A264" s="7">
        <v>263</v>
      </c>
      <c r="B264" s="8" t="s">
        <v>383</v>
      </c>
      <c r="C264" s="8" t="s">
        <v>386</v>
      </c>
      <c r="D264" s="9">
        <v>5000166003667</v>
      </c>
      <c r="E264" s="10">
        <v>1.4</v>
      </c>
      <c r="F264" s="11"/>
      <c r="G264" s="12">
        <v>11.5</v>
      </c>
      <c r="H264" s="12"/>
      <c r="I264" s="12"/>
      <c r="J264" s="12"/>
      <c r="K264" s="12"/>
      <c r="L264" s="12"/>
      <c r="M264" s="12">
        <v>1.4</v>
      </c>
      <c r="N264" s="12"/>
    </row>
    <row r="265" spans="1:14" s="6" customFormat="1" ht="22.5" customHeight="1" thickBot="1" x14ac:dyDescent="0.35">
      <c r="A265" s="7">
        <v>264</v>
      </c>
      <c r="B265" s="8" t="s">
        <v>383</v>
      </c>
      <c r="C265" s="8" t="s">
        <v>387</v>
      </c>
      <c r="D265" s="9">
        <v>3010470159068</v>
      </c>
      <c r="E265" s="10">
        <v>5.75</v>
      </c>
      <c r="F265" s="11"/>
      <c r="G265" s="12">
        <v>4</v>
      </c>
      <c r="H265" s="12" t="s">
        <v>13</v>
      </c>
      <c r="I265" s="12">
        <v>5.45</v>
      </c>
      <c r="J265" s="12"/>
      <c r="K265" s="12">
        <v>5.56</v>
      </c>
      <c r="L265" s="12"/>
      <c r="M265" s="12">
        <v>5.15</v>
      </c>
      <c r="N265" s="12"/>
    </row>
    <row r="266" spans="1:14" s="6" customFormat="1" ht="22.5" customHeight="1" thickBot="1" x14ac:dyDescent="0.35">
      <c r="A266" s="7">
        <v>265</v>
      </c>
      <c r="B266" s="13" t="s">
        <v>388</v>
      </c>
      <c r="C266" s="13" t="s">
        <v>389</v>
      </c>
      <c r="D266" s="14">
        <v>5997321750811</v>
      </c>
      <c r="E266" s="10"/>
      <c r="F266" s="11"/>
      <c r="G266" s="12"/>
      <c r="H266" s="12"/>
      <c r="I266" s="12"/>
      <c r="J266" s="12"/>
      <c r="K266" s="12"/>
      <c r="L266" s="12"/>
      <c r="M266" s="12"/>
      <c r="N266" s="12"/>
    </row>
    <row r="267" spans="1:14" s="6" customFormat="1" ht="22.5" customHeight="1" thickBot="1" x14ac:dyDescent="0.35">
      <c r="A267" s="7">
        <v>266</v>
      </c>
      <c r="B267" s="8" t="s">
        <v>390</v>
      </c>
      <c r="C267" s="8" t="s">
        <v>391</v>
      </c>
      <c r="D267" s="9">
        <v>5000394017641</v>
      </c>
      <c r="E267" s="10"/>
      <c r="F267" s="11"/>
      <c r="G267" s="12">
        <v>2.15</v>
      </c>
      <c r="H267" s="12"/>
      <c r="I267" s="12"/>
      <c r="J267" s="12"/>
      <c r="K267" s="12">
        <v>3.99</v>
      </c>
      <c r="L267" s="12"/>
      <c r="M267" s="12">
        <v>3.98</v>
      </c>
      <c r="N267" s="12"/>
    </row>
    <row r="268" spans="1:14" s="6" customFormat="1" ht="22.5" customHeight="1" thickBot="1" x14ac:dyDescent="0.35">
      <c r="A268" s="7">
        <v>267</v>
      </c>
      <c r="B268" s="13" t="s">
        <v>392</v>
      </c>
      <c r="C268" s="13" t="s">
        <v>393</v>
      </c>
      <c r="D268" s="14">
        <v>4023103083912</v>
      </c>
      <c r="E268" s="10">
        <v>3.4</v>
      </c>
      <c r="F268" s="11"/>
      <c r="G268" s="12">
        <v>2.85</v>
      </c>
      <c r="H268" s="12"/>
      <c r="I268" s="12">
        <v>3.03</v>
      </c>
      <c r="J268" s="12"/>
      <c r="K268" s="12">
        <v>3.35</v>
      </c>
      <c r="L268" s="12"/>
      <c r="M268" s="12">
        <v>3.4</v>
      </c>
      <c r="N268" s="12"/>
    </row>
    <row r="269" spans="1:14" s="6" customFormat="1" ht="22.5" customHeight="1" thickBot="1" x14ac:dyDescent="0.35">
      <c r="A269" s="7">
        <v>268</v>
      </c>
      <c r="B269" s="8" t="s">
        <v>394</v>
      </c>
      <c r="C269" s="8" t="s">
        <v>395</v>
      </c>
      <c r="D269" s="9">
        <v>402310308580</v>
      </c>
      <c r="E269" s="10">
        <v>8.99</v>
      </c>
      <c r="F269" s="11"/>
      <c r="G269" s="12"/>
      <c r="H269" s="12"/>
      <c r="I269" s="12"/>
      <c r="J269" s="12"/>
      <c r="K269" s="12">
        <v>9.1</v>
      </c>
      <c r="L269" s="12"/>
      <c r="M269" s="12">
        <v>9.1</v>
      </c>
      <c r="N269" s="12"/>
    </row>
    <row r="270" spans="1:14" s="6" customFormat="1" ht="22.5" customHeight="1" thickBot="1" x14ac:dyDescent="0.35">
      <c r="A270" s="7">
        <v>269</v>
      </c>
      <c r="B270" s="13" t="s">
        <v>396</v>
      </c>
      <c r="C270" s="13" t="s">
        <v>397</v>
      </c>
      <c r="D270" s="14">
        <v>5290436000162</v>
      </c>
      <c r="E270" s="10"/>
      <c r="F270" s="11"/>
      <c r="G270" s="12">
        <v>4.5</v>
      </c>
      <c r="H270" s="12"/>
      <c r="I270" s="12"/>
      <c r="J270" s="12"/>
      <c r="K270" s="12"/>
      <c r="L270" s="12"/>
      <c r="M270" s="12"/>
      <c r="N270" s="12"/>
    </row>
    <row r="271" spans="1:14" s="6" customFormat="1" ht="22.5" customHeight="1" thickBot="1" x14ac:dyDescent="0.35">
      <c r="A271" s="7">
        <v>270</v>
      </c>
      <c r="B271" s="8" t="s">
        <v>398</v>
      </c>
      <c r="C271" s="8" t="s">
        <v>399</v>
      </c>
      <c r="D271" s="9">
        <v>5290226001553</v>
      </c>
      <c r="E271" s="10"/>
      <c r="F271" s="11"/>
      <c r="G271" s="12">
        <v>4.6500000000000004</v>
      </c>
      <c r="H271" s="12"/>
      <c r="I271" s="12"/>
      <c r="J271" s="12"/>
      <c r="K271" s="12">
        <v>5.79</v>
      </c>
      <c r="L271" s="12"/>
      <c r="M271" s="12">
        <v>5.78</v>
      </c>
      <c r="N271" s="12"/>
    </row>
    <row r="272" spans="1:14" s="6" customFormat="1" ht="22.5" customHeight="1" thickBot="1" x14ac:dyDescent="0.35">
      <c r="A272" s="7">
        <v>271</v>
      </c>
      <c r="B272" s="8" t="s">
        <v>398</v>
      </c>
      <c r="C272" s="8" t="s">
        <v>400</v>
      </c>
      <c r="D272" s="9">
        <v>5290226001300</v>
      </c>
      <c r="E272" s="10">
        <v>3.45</v>
      </c>
      <c r="F272" s="11"/>
      <c r="G272" s="12">
        <v>2.85</v>
      </c>
      <c r="H272" s="12"/>
      <c r="I272" s="12"/>
      <c r="J272" s="12"/>
      <c r="K272" s="12">
        <v>3.51</v>
      </c>
      <c r="L272" s="12"/>
      <c r="M272" s="12">
        <v>3.38</v>
      </c>
      <c r="N272" s="12"/>
    </row>
    <row r="273" spans="1:14" s="6" customFormat="1" ht="22.5" customHeight="1" thickBot="1" x14ac:dyDescent="0.35">
      <c r="A273" s="7">
        <v>272</v>
      </c>
      <c r="B273" s="23" t="s">
        <v>401</v>
      </c>
      <c r="C273" s="23" t="s">
        <v>402</v>
      </c>
      <c r="D273" s="24">
        <v>5290119001943</v>
      </c>
      <c r="E273" s="17"/>
      <c r="F273" s="18"/>
      <c r="G273" s="19">
        <v>2.36</v>
      </c>
      <c r="H273" s="19"/>
      <c r="I273" s="19">
        <v>2.0499999999999998</v>
      </c>
      <c r="J273" s="19" t="s">
        <v>13</v>
      </c>
      <c r="K273" s="19">
        <v>1.95</v>
      </c>
      <c r="L273" s="19" t="s">
        <v>13</v>
      </c>
      <c r="M273" s="19">
        <v>1.66</v>
      </c>
      <c r="N273" s="19" t="s">
        <v>13</v>
      </c>
    </row>
    <row r="274" spans="1:14" s="6" customFormat="1" ht="22.5" customHeight="1" thickBot="1" x14ac:dyDescent="0.35">
      <c r="A274" s="7">
        <v>273</v>
      </c>
      <c r="B274" s="23" t="s">
        <v>401</v>
      </c>
      <c r="C274" s="23" t="s">
        <v>403</v>
      </c>
      <c r="D274" s="24">
        <v>5290119001936</v>
      </c>
      <c r="E274" s="17"/>
      <c r="F274" s="18"/>
      <c r="G274" s="19"/>
      <c r="H274" s="19"/>
      <c r="I274" s="19"/>
      <c r="J274" s="19"/>
      <c r="K274" s="19">
        <v>1.95</v>
      </c>
      <c r="L274" s="19" t="s">
        <v>13</v>
      </c>
      <c r="M274" s="19">
        <v>1.89</v>
      </c>
      <c r="N274" s="19" t="s">
        <v>13</v>
      </c>
    </row>
    <row r="275" spans="1:14" s="6" customFormat="1" ht="22.5" customHeight="1" thickBot="1" x14ac:dyDescent="0.35">
      <c r="A275" s="7">
        <v>274</v>
      </c>
      <c r="B275" s="20" t="s">
        <v>404</v>
      </c>
      <c r="C275" s="20" t="s">
        <v>405</v>
      </c>
      <c r="D275" s="21">
        <v>5201124007394</v>
      </c>
      <c r="E275" s="17">
        <v>1.5</v>
      </c>
      <c r="F275" s="18"/>
      <c r="G275" s="19">
        <v>1.4</v>
      </c>
      <c r="H275" s="19"/>
      <c r="I275" s="19"/>
      <c r="J275" s="19"/>
      <c r="K275" s="19">
        <v>1.56</v>
      </c>
      <c r="L275" s="19"/>
      <c r="M275" s="19">
        <v>1.5</v>
      </c>
      <c r="N275" s="19"/>
    </row>
    <row r="276" spans="1:14" s="6" customFormat="1" ht="22.5" customHeight="1" thickBot="1" x14ac:dyDescent="0.35">
      <c r="A276" s="7">
        <v>275</v>
      </c>
      <c r="B276" s="20" t="s">
        <v>404</v>
      </c>
      <c r="C276" s="20" t="s">
        <v>406</v>
      </c>
      <c r="D276" s="21">
        <v>5201124157884</v>
      </c>
      <c r="E276" s="17">
        <v>1.05</v>
      </c>
      <c r="F276" s="18" t="s">
        <v>13</v>
      </c>
      <c r="G276" s="19"/>
      <c r="H276" s="19"/>
      <c r="I276" s="19">
        <v>1.45</v>
      </c>
      <c r="J276" s="19"/>
      <c r="K276" s="19">
        <v>1.5</v>
      </c>
      <c r="L276" s="19"/>
      <c r="M276" s="19">
        <v>1.5</v>
      </c>
      <c r="N276" s="19"/>
    </row>
    <row r="277" spans="1:14" s="6" customFormat="1" ht="22.5" customHeight="1" thickBot="1" x14ac:dyDescent="0.35">
      <c r="A277" s="7">
        <v>276</v>
      </c>
      <c r="B277" s="13" t="s">
        <v>407</v>
      </c>
      <c r="C277" s="13" t="s">
        <v>408</v>
      </c>
      <c r="D277" s="14">
        <v>5290013010768</v>
      </c>
      <c r="E277" s="10"/>
      <c r="F277" s="11"/>
      <c r="G277" s="12"/>
      <c r="H277" s="12"/>
      <c r="I277" s="12"/>
      <c r="J277" s="12"/>
      <c r="K277" s="12"/>
      <c r="L277" s="12"/>
      <c r="M277" s="12"/>
      <c r="N277" s="12"/>
    </row>
    <row r="278" spans="1:14" s="6" customFormat="1" ht="22.5" customHeight="1" thickBot="1" x14ac:dyDescent="0.35">
      <c r="A278" s="7">
        <v>277</v>
      </c>
      <c r="B278" s="8" t="s">
        <v>409</v>
      </c>
      <c r="C278" s="8" t="s">
        <v>410</v>
      </c>
      <c r="D278" s="9">
        <v>4005808221820</v>
      </c>
      <c r="E278" s="10"/>
      <c r="F278" s="11"/>
      <c r="G278" s="12">
        <v>5.95</v>
      </c>
      <c r="H278" s="12"/>
      <c r="I278" s="12">
        <v>5.99</v>
      </c>
      <c r="J278" s="12" t="s">
        <v>13</v>
      </c>
      <c r="K278" s="12">
        <v>9.6</v>
      </c>
      <c r="L278" s="12"/>
      <c r="M278" s="12">
        <v>6.04</v>
      </c>
      <c r="N278" s="12" t="s">
        <v>13</v>
      </c>
    </row>
    <row r="279" spans="1:14" s="6" customFormat="1" ht="22.5" customHeight="1" thickBot="1" x14ac:dyDescent="0.35">
      <c r="A279" s="7">
        <v>278</v>
      </c>
      <c r="B279" s="13" t="s">
        <v>411</v>
      </c>
      <c r="C279" s="13" t="s">
        <v>412</v>
      </c>
      <c r="D279" s="14">
        <v>7702018020294</v>
      </c>
      <c r="E279" s="10">
        <v>7.2</v>
      </c>
      <c r="F279" s="11"/>
      <c r="G279" s="12">
        <v>4.3</v>
      </c>
      <c r="H279" s="12"/>
      <c r="I279" s="12">
        <v>4.25</v>
      </c>
      <c r="J279" s="12" t="s">
        <v>13</v>
      </c>
      <c r="K279" s="12">
        <v>4.2</v>
      </c>
      <c r="L279" s="12"/>
      <c r="M279" s="12">
        <v>7.18</v>
      </c>
      <c r="N279" s="12"/>
    </row>
    <row r="280" spans="1:14" s="6" customFormat="1" ht="22.5" customHeight="1" thickBot="1" x14ac:dyDescent="0.35">
      <c r="A280" s="7">
        <v>279</v>
      </c>
      <c r="B280" s="20" t="s">
        <v>413</v>
      </c>
      <c r="C280" s="20" t="s">
        <v>414</v>
      </c>
      <c r="D280" s="21">
        <v>80619062</v>
      </c>
      <c r="E280" s="17">
        <v>2.99</v>
      </c>
      <c r="F280" s="18"/>
      <c r="G280" s="19">
        <v>2.7</v>
      </c>
      <c r="H280" s="19"/>
      <c r="I280" s="19"/>
      <c r="J280" s="19"/>
      <c r="K280" s="19"/>
      <c r="L280" s="19"/>
      <c r="M280" s="19">
        <v>2.98</v>
      </c>
      <c r="N280" s="19"/>
    </row>
    <row r="281" spans="1:14" s="6" customFormat="1" ht="22.5" customHeight="1" thickBot="1" x14ac:dyDescent="0.35">
      <c r="A281" s="7">
        <v>280</v>
      </c>
      <c r="B281" s="23" t="s">
        <v>415</v>
      </c>
      <c r="C281" s="23" t="s">
        <v>416</v>
      </c>
      <c r="D281" s="24">
        <v>8002990840125</v>
      </c>
      <c r="E281" s="17"/>
      <c r="F281" s="18"/>
      <c r="G281" s="19"/>
      <c r="H281" s="19"/>
      <c r="I281" s="19"/>
      <c r="J281" s="19"/>
      <c r="K281" s="19"/>
      <c r="L281" s="19"/>
      <c r="M281" s="19">
        <v>6.37</v>
      </c>
      <c r="N281" s="19"/>
    </row>
    <row r="282" spans="1:14" s="6" customFormat="1" ht="22.5" customHeight="1" thickBot="1" x14ac:dyDescent="0.35">
      <c r="A282" s="7">
        <v>281</v>
      </c>
      <c r="B282" s="20" t="s">
        <v>417</v>
      </c>
      <c r="C282" s="20" t="s">
        <v>418</v>
      </c>
      <c r="D282" s="21">
        <v>3600522249078</v>
      </c>
      <c r="E282" s="17"/>
      <c r="F282" s="18"/>
      <c r="G282" s="19">
        <v>18.8</v>
      </c>
      <c r="H282" s="19"/>
      <c r="I282" s="19">
        <v>27.35</v>
      </c>
      <c r="J282" s="19"/>
      <c r="K282" s="19">
        <v>28.25</v>
      </c>
      <c r="L282" s="19"/>
      <c r="M282" s="19">
        <v>18.510000000000002</v>
      </c>
      <c r="N282" s="19" t="s">
        <v>13</v>
      </c>
    </row>
    <row r="283" spans="1:14" s="6" customFormat="1" ht="22.5" customHeight="1" thickBot="1" x14ac:dyDescent="0.35">
      <c r="A283" s="7">
        <v>282</v>
      </c>
      <c r="B283" s="23" t="s">
        <v>419</v>
      </c>
      <c r="C283" s="23" t="s">
        <v>420</v>
      </c>
      <c r="D283" s="24">
        <v>4015400759201</v>
      </c>
      <c r="E283" s="17"/>
      <c r="F283" s="18"/>
      <c r="G283" s="19">
        <v>1.7</v>
      </c>
      <c r="H283" s="19" t="s">
        <v>13</v>
      </c>
      <c r="I283" s="19">
        <v>1.99</v>
      </c>
      <c r="J283" s="19" t="s">
        <v>13</v>
      </c>
      <c r="K283" s="19"/>
      <c r="L283" s="19"/>
      <c r="M283" s="19"/>
      <c r="N283" s="19"/>
    </row>
    <row r="284" spans="1:14" s="6" customFormat="1" ht="22.5" customHeight="1" thickBot="1" x14ac:dyDescent="0.35">
      <c r="A284" s="7">
        <v>283</v>
      </c>
      <c r="B284" s="20" t="s">
        <v>421</v>
      </c>
      <c r="C284" s="20" t="s">
        <v>422</v>
      </c>
      <c r="D284" s="21">
        <v>5601036205619</v>
      </c>
      <c r="E284" s="17">
        <v>9.8000000000000007</v>
      </c>
      <c r="F284" s="18"/>
      <c r="G284" s="19">
        <v>7</v>
      </c>
      <c r="H284" s="19"/>
      <c r="I284" s="19"/>
      <c r="J284" s="19"/>
      <c r="K284" s="19">
        <v>7.13</v>
      </c>
      <c r="L284" s="19"/>
      <c r="M284" s="19">
        <v>6.86</v>
      </c>
      <c r="N284" s="19" t="s">
        <v>13</v>
      </c>
    </row>
    <row r="285" spans="1:14" s="6" customFormat="1" ht="22.5" customHeight="1" thickBot="1" x14ac:dyDescent="0.35">
      <c r="A285" s="7">
        <v>284</v>
      </c>
      <c r="B285" s="23" t="s">
        <v>423</v>
      </c>
      <c r="C285" s="23" t="s">
        <v>424</v>
      </c>
      <c r="D285" s="24">
        <v>4056800114047</v>
      </c>
      <c r="E285" s="17">
        <v>2.92</v>
      </c>
      <c r="F285" s="18" t="s">
        <v>13</v>
      </c>
      <c r="G285" s="19">
        <v>2.5499999999999998</v>
      </c>
      <c r="H285" s="19"/>
      <c r="I285" s="19"/>
      <c r="J285" s="19"/>
      <c r="K285" s="19"/>
      <c r="L285" s="19"/>
      <c r="M285" s="19">
        <v>3.8</v>
      </c>
      <c r="N285" s="19"/>
    </row>
    <row r="286" spans="1:14" s="6" customFormat="1" ht="22.5" customHeight="1" thickBot="1" x14ac:dyDescent="0.35">
      <c r="A286" s="7">
        <v>285</v>
      </c>
      <c r="B286" s="20" t="s">
        <v>425</v>
      </c>
      <c r="C286" s="20" t="s">
        <v>426</v>
      </c>
      <c r="D286" s="21">
        <v>5000174289732</v>
      </c>
      <c r="E286" s="17"/>
      <c r="F286" s="18"/>
      <c r="G286" s="19"/>
      <c r="H286" s="19"/>
      <c r="I286" s="19"/>
      <c r="J286" s="19"/>
      <c r="K286" s="19"/>
      <c r="L286" s="19"/>
      <c r="M286" s="19"/>
      <c r="N286" s="19"/>
    </row>
    <row r="287" spans="1:14" s="6" customFormat="1" ht="22.5" customHeight="1" thickBot="1" x14ac:dyDescent="0.35">
      <c r="A287" s="7">
        <v>286</v>
      </c>
      <c r="B287" s="20" t="s">
        <v>425</v>
      </c>
      <c r="C287" s="20" t="s">
        <v>427</v>
      </c>
      <c r="D287" s="21">
        <v>5011321238947</v>
      </c>
      <c r="E287" s="17"/>
      <c r="F287" s="18"/>
      <c r="G287" s="19"/>
      <c r="H287" s="19"/>
      <c r="I287" s="19"/>
      <c r="J287" s="19"/>
      <c r="K287" s="19"/>
      <c r="L287" s="19"/>
      <c r="M287" s="19"/>
      <c r="N287" s="19"/>
    </row>
    <row r="288" spans="1:14" s="6" customFormat="1" ht="22.5" customHeight="1" thickBot="1" x14ac:dyDescent="0.35">
      <c r="A288" s="7">
        <v>287</v>
      </c>
      <c r="B288" s="23" t="s">
        <v>428</v>
      </c>
      <c r="C288" s="23" t="s">
        <v>429</v>
      </c>
      <c r="D288" s="24">
        <v>520221700503</v>
      </c>
      <c r="E288" s="17"/>
      <c r="F288" s="18"/>
      <c r="G288" s="19"/>
      <c r="H288" s="19"/>
      <c r="I288" s="19"/>
      <c r="J288" s="19"/>
      <c r="K288" s="19"/>
      <c r="L288" s="19"/>
      <c r="M288" s="19"/>
      <c r="N288" s="19"/>
    </row>
    <row r="289" spans="1:14" s="6" customFormat="1" ht="22.5" customHeight="1" thickBot="1" x14ac:dyDescent="0.35">
      <c r="A289" s="7">
        <v>288</v>
      </c>
      <c r="B289" s="20" t="s">
        <v>430</v>
      </c>
      <c r="C289" s="20" t="s">
        <v>431</v>
      </c>
      <c r="D289" s="21">
        <v>8714789934358</v>
      </c>
      <c r="E289" s="17"/>
      <c r="F289" s="18"/>
      <c r="G289" s="19"/>
      <c r="H289" s="19"/>
      <c r="I289" s="19"/>
      <c r="J289" s="19"/>
      <c r="K289" s="19"/>
      <c r="L289" s="19"/>
      <c r="M289" s="19"/>
      <c r="N289" s="19"/>
    </row>
    <row r="290" spans="1:14" s="6" customFormat="1" ht="22.5" customHeight="1" thickBot="1" x14ac:dyDescent="0.35">
      <c r="A290" s="7">
        <v>289</v>
      </c>
      <c r="B290" s="13" t="s">
        <v>432</v>
      </c>
      <c r="C290" s="13" t="s">
        <v>433</v>
      </c>
      <c r="D290" s="14">
        <v>529069400489</v>
      </c>
      <c r="E290" s="10">
        <v>3.29</v>
      </c>
      <c r="F290" s="11" t="s">
        <v>13</v>
      </c>
      <c r="G290" s="12"/>
      <c r="H290" s="12"/>
      <c r="I290" s="12"/>
      <c r="J290" s="12"/>
      <c r="K290" s="12"/>
      <c r="L290" s="12"/>
      <c r="M290" s="12">
        <v>3.68</v>
      </c>
      <c r="N290" s="12"/>
    </row>
    <row r="291" spans="1:14" s="6" customFormat="1" ht="22.5" customHeight="1" thickBot="1" x14ac:dyDescent="0.35">
      <c r="A291" s="7">
        <v>290</v>
      </c>
      <c r="B291" s="13" t="s">
        <v>432</v>
      </c>
      <c r="C291" s="13" t="s">
        <v>434</v>
      </c>
      <c r="D291" s="14">
        <v>8715700017006</v>
      </c>
      <c r="E291" s="10">
        <v>2.99</v>
      </c>
      <c r="F291" s="11"/>
      <c r="G291" s="12"/>
      <c r="H291" s="12"/>
      <c r="I291" s="12">
        <v>2.25</v>
      </c>
      <c r="J291" s="12" t="s">
        <v>13</v>
      </c>
      <c r="K291" s="12">
        <v>3.28</v>
      </c>
      <c r="L291" s="12"/>
      <c r="M291" s="12">
        <v>2.38</v>
      </c>
      <c r="N291" s="12" t="s">
        <v>13</v>
      </c>
    </row>
    <row r="292" spans="1:14" s="6" customFormat="1" ht="22.5" customHeight="1" thickBot="1" x14ac:dyDescent="0.35">
      <c r="A292" s="7">
        <v>291</v>
      </c>
      <c r="B292" s="13" t="s">
        <v>432</v>
      </c>
      <c r="C292" s="13" t="s">
        <v>435</v>
      </c>
      <c r="D292" s="14">
        <v>5290694006579</v>
      </c>
      <c r="E292" s="10">
        <v>2.79</v>
      </c>
      <c r="F292" s="11" t="s">
        <v>13</v>
      </c>
      <c r="G292" s="12"/>
      <c r="H292" s="12"/>
      <c r="I292" s="12">
        <v>2.29</v>
      </c>
      <c r="J292" s="12" t="s">
        <v>13</v>
      </c>
      <c r="K292" s="12">
        <v>2.1800000000000002</v>
      </c>
      <c r="L292" s="12" t="s">
        <v>13</v>
      </c>
      <c r="M292" s="12">
        <v>2</v>
      </c>
      <c r="N292" s="12" t="s">
        <v>13</v>
      </c>
    </row>
    <row r="293" spans="1:14" s="6" customFormat="1" ht="22.5" customHeight="1" thickBot="1" x14ac:dyDescent="0.35">
      <c r="A293" s="7">
        <v>292</v>
      </c>
      <c r="B293" s="13" t="s">
        <v>432</v>
      </c>
      <c r="C293" s="13" t="s">
        <v>436</v>
      </c>
      <c r="D293" s="14">
        <v>8722700491194</v>
      </c>
      <c r="E293" s="10">
        <v>2.21</v>
      </c>
      <c r="F293" s="11" t="s">
        <v>13</v>
      </c>
      <c r="G293" s="12">
        <v>2</v>
      </c>
      <c r="H293" s="12"/>
      <c r="I293" s="12">
        <v>3.2</v>
      </c>
      <c r="J293" s="12"/>
      <c r="K293" s="12">
        <v>3.38</v>
      </c>
      <c r="L293" s="12"/>
      <c r="M293" s="12">
        <v>2.36</v>
      </c>
      <c r="N293" s="12" t="s">
        <v>13</v>
      </c>
    </row>
    <row r="294" spans="1:14" s="6" customFormat="1" ht="22.5" customHeight="1" thickBot="1" x14ac:dyDescent="0.35">
      <c r="A294" s="7">
        <v>293</v>
      </c>
      <c r="B294" s="13" t="s">
        <v>432</v>
      </c>
      <c r="C294" s="13" t="s">
        <v>437</v>
      </c>
      <c r="D294" s="14">
        <v>400235900284</v>
      </c>
      <c r="E294" s="10">
        <v>2.89</v>
      </c>
      <c r="F294" s="11"/>
      <c r="G294" s="12"/>
      <c r="H294" s="12"/>
      <c r="I294" s="12"/>
      <c r="J294" s="12"/>
      <c r="K294" s="12">
        <v>2.89</v>
      </c>
      <c r="L294" s="12"/>
      <c r="M294" s="12">
        <v>2.9</v>
      </c>
      <c r="N294" s="12"/>
    </row>
    <row r="295" spans="1:14" s="6" customFormat="1" ht="22.5" customHeight="1" thickBot="1" x14ac:dyDescent="0.35">
      <c r="A295" s="7">
        <v>294</v>
      </c>
      <c r="B295" s="13" t="s">
        <v>432</v>
      </c>
      <c r="C295" s="13" t="s">
        <v>438</v>
      </c>
      <c r="D295" s="14">
        <v>5290694006586</v>
      </c>
      <c r="E295" s="10">
        <v>2.79</v>
      </c>
      <c r="F295" s="11" t="s">
        <v>13</v>
      </c>
      <c r="G295" s="12"/>
      <c r="H295" s="12"/>
      <c r="I295" s="12">
        <v>2.15</v>
      </c>
      <c r="J295" s="12" t="s">
        <v>13</v>
      </c>
      <c r="K295" s="12">
        <v>2.1800000000000002</v>
      </c>
      <c r="L295" s="12" t="s">
        <v>13</v>
      </c>
      <c r="M295" s="12">
        <v>2</v>
      </c>
      <c r="N295" s="12" t="s">
        <v>13</v>
      </c>
    </row>
    <row r="296" spans="1:14" s="6" customFormat="1" ht="22.5" customHeight="1" thickBot="1" x14ac:dyDescent="0.35">
      <c r="A296" s="7">
        <v>295</v>
      </c>
      <c r="B296" s="13" t="s">
        <v>432</v>
      </c>
      <c r="C296" s="13" t="s">
        <v>439</v>
      </c>
      <c r="D296" s="14">
        <v>4002359002281</v>
      </c>
      <c r="E296" s="10"/>
      <c r="F296" s="11"/>
      <c r="G296" s="12">
        <v>1.79</v>
      </c>
      <c r="H296" s="12" t="s">
        <v>13</v>
      </c>
      <c r="I296" s="12"/>
      <c r="J296" s="12"/>
      <c r="K296" s="12">
        <v>2.29</v>
      </c>
      <c r="L296" s="12"/>
      <c r="M296" s="12"/>
      <c r="N296" s="12"/>
    </row>
    <row r="297" spans="1:14" s="6" customFormat="1" ht="22.5" customHeight="1" thickBot="1" x14ac:dyDescent="0.35">
      <c r="A297" s="7">
        <v>296</v>
      </c>
      <c r="B297" s="13" t="s">
        <v>432</v>
      </c>
      <c r="C297" s="13" t="s">
        <v>440</v>
      </c>
      <c r="D297" s="14">
        <v>529069400880</v>
      </c>
      <c r="E297" s="10">
        <v>2.95</v>
      </c>
      <c r="F297" s="11"/>
      <c r="G297" s="12"/>
      <c r="H297" s="12"/>
      <c r="I297" s="12"/>
      <c r="J297" s="12"/>
      <c r="K297" s="12"/>
      <c r="L297" s="12"/>
      <c r="M297" s="12">
        <v>1.98</v>
      </c>
      <c r="N297" s="12" t="s">
        <v>13</v>
      </c>
    </row>
    <row r="298" spans="1:14" s="6" customFormat="1" ht="22.5" customHeight="1" thickBot="1" x14ac:dyDescent="0.35">
      <c r="A298" s="7">
        <v>297</v>
      </c>
      <c r="B298" s="13" t="s">
        <v>432</v>
      </c>
      <c r="C298" s="13" t="s">
        <v>441</v>
      </c>
      <c r="D298" s="14">
        <v>5000157078605</v>
      </c>
      <c r="E298" s="10">
        <v>3.49</v>
      </c>
      <c r="F298" s="11"/>
      <c r="G298" s="12">
        <v>2.4</v>
      </c>
      <c r="H298" s="12"/>
      <c r="I298" s="12">
        <v>3.3</v>
      </c>
      <c r="J298" s="12"/>
      <c r="K298" s="12">
        <v>2.2400000000000002</v>
      </c>
      <c r="L298" s="12" t="s">
        <v>13</v>
      </c>
      <c r="M298" s="12"/>
      <c r="N298" s="12"/>
    </row>
    <row r="299" spans="1:14" s="6" customFormat="1" ht="22.5" customHeight="1" thickBot="1" x14ac:dyDescent="0.35">
      <c r="A299" s="7">
        <v>298</v>
      </c>
      <c r="B299" s="13" t="s">
        <v>432</v>
      </c>
      <c r="C299" s="13" t="s">
        <v>442</v>
      </c>
      <c r="D299" s="14">
        <v>5290694005633</v>
      </c>
      <c r="E299" s="10"/>
      <c r="F299" s="11"/>
      <c r="G299" s="12"/>
      <c r="H299" s="12"/>
      <c r="I299" s="12"/>
      <c r="J299" s="12"/>
      <c r="K299" s="12">
        <v>2.54</v>
      </c>
      <c r="L299" s="12"/>
      <c r="M299" s="12"/>
      <c r="N299" s="12"/>
    </row>
    <row r="300" spans="1:14" s="6" customFormat="1" ht="22.5" customHeight="1" thickBot="1" x14ac:dyDescent="0.35">
      <c r="A300" s="7">
        <v>299</v>
      </c>
      <c r="B300" s="13" t="s">
        <v>432</v>
      </c>
      <c r="C300" s="13" t="s">
        <v>443</v>
      </c>
      <c r="D300" s="14">
        <v>5000197520973</v>
      </c>
      <c r="E300" s="10">
        <v>1.99</v>
      </c>
      <c r="F300" s="11" t="s">
        <v>13</v>
      </c>
      <c r="G300" s="12"/>
      <c r="H300" s="12"/>
      <c r="I300" s="12"/>
      <c r="J300" s="12"/>
      <c r="K300" s="12"/>
      <c r="L300" s="12"/>
      <c r="M300" s="12"/>
      <c r="N300" s="12"/>
    </row>
    <row r="301" spans="1:14" s="6" customFormat="1" ht="22.5" customHeight="1" thickBot="1" x14ac:dyDescent="0.35">
      <c r="A301" s="7">
        <v>300</v>
      </c>
      <c r="B301" s="13" t="s">
        <v>432</v>
      </c>
      <c r="C301" s="13" t="s">
        <v>444</v>
      </c>
      <c r="D301" s="14">
        <v>5290147002011</v>
      </c>
      <c r="E301" s="10"/>
      <c r="F301" s="11"/>
      <c r="G301" s="12">
        <v>1.59</v>
      </c>
      <c r="H301" s="12"/>
      <c r="I301" s="12">
        <v>1.8</v>
      </c>
      <c r="J301" s="12"/>
      <c r="K301" s="12">
        <v>1.39</v>
      </c>
      <c r="L301" s="12"/>
      <c r="M301" s="12"/>
      <c r="N301" s="12"/>
    </row>
    <row r="302" spans="1:14" s="6" customFormat="1" ht="22.5" customHeight="1" thickBot="1" x14ac:dyDescent="0.35">
      <c r="A302" s="7">
        <v>301</v>
      </c>
      <c r="B302" s="8" t="s">
        <v>445</v>
      </c>
      <c r="C302" s="8" t="s">
        <v>446</v>
      </c>
      <c r="D302" s="9">
        <v>8076809503167</v>
      </c>
      <c r="E302" s="10"/>
      <c r="F302" s="11"/>
      <c r="G302" s="12"/>
      <c r="H302" s="12"/>
      <c r="I302" s="12"/>
      <c r="J302" s="12"/>
      <c r="K302" s="12"/>
      <c r="L302" s="12"/>
      <c r="M302" s="12"/>
      <c r="N302" s="12"/>
    </row>
    <row r="303" spans="1:14" s="6" customFormat="1" ht="22.5" customHeight="1" thickBot="1" x14ac:dyDescent="0.35">
      <c r="A303" s="7">
        <v>302</v>
      </c>
      <c r="B303" s="13" t="s">
        <v>447</v>
      </c>
      <c r="C303" s="13" t="s">
        <v>448</v>
      </c>
      <c r="D303" s="14">
        <v>8000500026731</v>
      </c>
      <c r="E303" s="10"/>
      <c r="F303" s="11"/>
      <c r="G303" s="12"/>
      <c r="H303" s="12"/>
      <c r="I303" s="12"/>
      <c r="J303" s="12"/>
      <c r="K303" s="12"/>
      <c r="L303" s="12"/>
      <c r="M303" s="12"/>
      <c r="N303" s="12"/>
    </row>
    <row r="304" spans="1:14" s="6" customFormat="1" ht="22.5" customHeight="1" thickBot="1" x14ac:dyDescent="0.35">
      <c r="A304" s="7">
        <v>303</v>
      </c>
      <c r="B304" s="13" t="s">
        <v>447</v>
      </c>
      <c r="C304" s="13" t="s">
        <v>449</v>
      </c>
      <c r="D304" s="14">
        <v>5000189974579</v>
      </c>
      <c r="E304" s="10">
        <v>1.99</v>
      </c>
      <c r="F304" s="11" t="s">
        <v>13</v>
      </c>
      <c r="G304" s="12"/>
      <c r="H304" s="12"/>
      <c r="I304" s="12"/>
      <c r="J304" s="12"/>
      <c r="K304" s="12"/>
      <c r="L304" s="12"/>
      <c r="M304" s="12">
        <v>2.36</v>
      </c>
      <c r="N304" s="12"/>
    </row>
    <row r="305" spans="1:14" s="6" customFormat="1" ht="22.5" customHeight="1" thickBot="1" x14ac:dyDescent="0.35">
      <c r="A305" s="7">
        <v>304</v>
      </c>
      <c r="B305" s="13" t="s">
        <v>447</v>
      </c>
      <c r="C305" s="13" t="s">
        <v>450</v>
      </c>
      <c r="D305" s="14">
        <v>5290415026213</v>
      </c>
      <c r="E305" s="10">
        <v>2.4</v>
      </c>
      <c r="F305" s="11"/>
      <c r="G305" s="12">
        <v>2.75</v>
      </c>
      <c r="H305" s="12"/>
      <c r="I305" s="12">
        <v>2.35</v>
      </c>
      <c r="J305" s="12" t="s">
        <v>13</v>
      </c>
      <c r="K305" s="12"/>
      <c r="L305" s="12"/>
      <c r="M305" s="12">
        <v>3</v>
      </c>
      <c r="N305" s="12"/>
    </row>
    <row r="306" spans="1:14" s="6" customFormat="1" ht="22.5" customHeight="1" thickBot="1" x14ac:dyDescent="0.35">
      <c r="A306" s="7">
        <v>305</v>
      </c>
      <c r="B306" s="13" t="s">
        <v>447</v>
      </c>
      <c r="C306" s="13" t="s">
        <v>451</v>
      </c>
      <c r="D306" s="14">
        <v>8000500029350</v>
      </c>
      <c r="E306" s="10">
        <v>2.2999999999999998</v>
      </c>
      <c r="F306" s="11"/>
      <c r="G306" s="12">
        <v>2</v>
      </c>
      <c r="H306" s="12"/>
      <c r="I306" s="12"/>
      <c r="J306" s="12"/>
      <c r="K306" s="12">
        <v>2.2999999999999998</v>
      </c>
      <c r="L306" s="12"/>
      <c r="M306" s="12">
        <v>1.85</v>
      </c>
      <c r="N306" s="12"/>
    </row>
    <row r="307" spans="1:14" s="6" customFormat="1" ht="22.5" customHeight="1" thickBot="1" x14ac:dyDescent="0.35">
      <c r="A307" s="7">
        <v>306</v>
      </c>
      <c r="B307" s="13" t="s">
        <v>447</v>
      </c>
      <c r="C307" s="13" t="s">
        <v>452</v>
      </c>
      <c r="D307" s="14">
        <v>8000500009673</v>
      </c>
      <c r="E307" s="10">
        <v>7.57</v>
      </c>
      <c r="F307" s="11" t="s">
        <v>13</v>
      </c>
      <c r="G307" s="12">
        <v>7.25</v>
      </c>
      <c r="H307" s="12"/>
      <c r="I307" s="12">
        <v>7.65</v>
      </c>
      <c r="J307" s="12"/>
      <c r="K307" s="12"/>
      <c r="L307" s="12"/>
      <c r="M307" s="12">
        <v>7.2</v>
      </c>
      <c r="N307" s="12" t="s">
        <v>13</v>
      </c>
    </row>
    <row r="308" spans="1:14" s="6" customFormat="1" ht="22.5" customHeight="1" thickBot="1" x14ac:dyDescent="0.35">
      <c r="A308" s="7">
        <v>307</v>
      </c>
      <c r="B308" s="13" t="s">
        <v>447</v>
      </c>
      <c r="C308" s="13" t="s">
        <v>453</v>
      </c>
      <c r="D308" s="14">
        <v>8000500167113</v>
      </c>
      <c r="E308" s="10">
        <v>7.64</v>
      </c>
      <c r="F308" s="11" t="s">
        <v>13</v>
      </c>
      <c r="G308" s="12">
        <v>7.95</v>
      </c>
      <c r="H308" s="12"/>
      <c r="I308" s="12">
        <v>8.15</v>
      </c>
      <c r="J308" s="12"/>
      <c r="K308" s="12"/>
      <c r="L308" s="12"/>
      <c r="M308" s="12">
        <v>7.65</v>
      </c>
      <c r="N308" s="12" t="s">
        <v>13</v>
      </c>
    </row>
    <row r="309" spans="1:14" s="6" customFormat="1" ht="22.5" customHeight="1" thickBot="1" x14ac:dyDescent="0.35">
      <c r="A309" s="7">
        <v>308</v>
      </c>
      <c r="B309" s="13" t="s">
        <v>447</v>
      </c>
      <c r="C309" s="13" t="s">
        <v>454</v>
      </c>
      <c r="D309" s="14">
        <v>5290415026190</v>
      </c>
      <c r="E309" s="10">
        <v>1.8</v>
      </c>
      <c r="F309" s="11" t="s">
        <v>13</v>
      </c>
      <c r="G309" s="12">
        <v>2.0499999999999998</v>
      </c>
      <c r="H309" s="12"/>
      <c r="I309" s="12">
        <v>1.79</v>
      </c>
      <c r="J309" s="12" t="s">
        <v>13</v>
      </c>
      <c r="K309" s="12"/>
      <c r="L309" s="12"/>
      <c r="M309" s="12">
        <v>2.1800000000000002</v>
      </c>
      <c r="N309" s="12"/>
    </row>
    <row r="310" spans="1:14" s="6" customFormat="1" ht="22.5" customHeight="1" thickBot="1" x14ac:dyDescent="0.35">
      <c r="A310" s="7">
        <v>309</v>
      </c>
      <c r="B310" s="20" t="s">
        <v>455</v>
      </c>
      <c r="C310" s="20" t="s">
        <v>456</v>
      </c>
      <c r="D310" s="21">
        <v>5290052002243</v>
      </c>
      <c r="E310" s="17">
        <v>6.95</v>
      </c>
      <c r="F310" s="18"/>
      <c r="G310" s="19">
        <v>5.95</v>
      </c>
      <c r="H310" s="19"/>
      <c r="I310" s="19">
        <v>6.15</v>
      </c>
      <c r="J310" s="19"/>
      <c r="K310" s="19"/>
      <c r="L310" s="19"/>
      <c r="M310" s="19">
        <v>6.28</v>
      </c>
      <c r="N310" s="19"/>
    </row>
    <row r="311" spans="1:14" s="6" customFormat="1" ht="22.5" customHeight="1" thickBot="1" x14ac:dyDescent="0.35">
      <c r="A311" s="7">
        <v>310</v>
      </c>
      <c r="B311" s="20" t="s">
        <v>455</v>
      </c>
      <c r="C311" s="20" t="s">
        <v>457</v>
      </c>
      <c r="D311" s="21">
        <v>5290052000324</v>
      </c>
      <c r="E311" s="17">
        <v>4.25</v>
      </c>
      <c r="F311" s="18" t="s">
        <v>13</v>
      </c>
      <c r="G311" s="19">
        <v>4.95</v>
      </c>
      <c r="H311" s="19"/>
      <c r="I311" s="19">
        <v>5.0999999999999996</v>
      </c>
      <c r="J311" s="19"/>
      <c r="K311" s="19"/>
      <c r="L311" s="19"/>
      <c r="M311" s="19">
        <v>5.0999999999999996</v>
      </c>
      <c r="N311" s="19"/>
    </row>
    <row r="312" spans="1:14" s="6" customFormat="1" ht="22.5" customHeight="1" thickBot="1" x14ac:dyDescent="0.35">
      <c r="A312" s="7">
        <v>311</v>
      </c>
      <c r="B312" s="20" t="s">
        <v>455</v>
      </c>
      <c r="C312" s="20" t="s">
        <v>458</v>
      </c>
      <c r="D312" s="21">
        <v>5290019001029</v>
      </c>
      <c r="E312" s="17">
        <v>1.95</v>
      </c>
      <c r="F312" s="18"/>
      <c r="G312" s="19">
        <v>1.5</v>
      </c>
      <c r="H312" s="19" t="s">
        <v>13</v>
      </c>
      <c r="I312" s="19">
        <v>1.49</v>
      </c>
      <c r="J312" s="19" t="s">
        <v>13</v>
      </c>
      <c r="K312" s="19">
        <v>1.94</v>
      </c>
      <c r="L312" s="19"/>
      <c r="M312" s="19">
        <v>1.98</v>
      </c>
      <c r="N312" s="19"/>
    </row>
    <row r="313" spans="1:14" s="6" customFormat="1" ht="22.5" customHeight="1" thickBot="1" x14ac:dyDescent="0.35">
      <c r="A313" s="7">
        <v>312</v>
      </c>
      <c r="B313" s="20" t="s">
        <v>455</v>
      </c>
      <c r="C313" s="20" t="s">
        <v>459</v>
      </c>
      <c r="D313" s="21">
        <v>5290052000317</v>
      </c>
      <c r="E313" s="17">
        <v>4.25</v>
      </c>
      <c r="F313" s="18" t="s">
        <v>13</v>
      </c>
      <c r="G313" s="19">
        <v>4.95</v>
      </c>
      <c r="H313" s="19"/>
      <c r="I313" s="19">
        <v>5.0999999999999996</v>
      </c>
      <c r="J313" s="19"/>
      <c r="K313" s="19"/>
      <c r="L313" s="19"/>
      <c r="M313" s="19">
        <v>5.0999999999999996</v>
      </c>
      <c r="N313" s="19"/>
    </row>
    <row r="314" spans="1:14" s="6" customFormat="1" ht="22.5" customHeight="1" thickBot="1" x14ac:dyDescent="0.35">
      <c r="A314" s="7">
        <v>313</v>
      </c>
      <c r="B314" s="20" t="s">
        <v>455</v>
      </c>
      <c r="C314" s="20" t="s">
        <v>460</v>
      </c>
      <c r="D314" s="21">
        <v>5290052000959</v>
      </c>
      <c r="E314" s="17">
        <v>0.59</v>
      </c>
      <c r="F314" s="18"/>
      <c r="G314" s="19">
        <v>0.5</v>
      </c>
      <c r="H314" s="19"/>
      <c r="I314" s="19">
        <v>0.52</v>
      </c>
      <c r="J314" s="19"/>
      <c r="K314" s="19">
        <v>0.56000000000000005</v>
      </c>
      <c r="L314" s="19"/>
      <c r="M314" s="19">
        <v>0.55000000000000004</v>
      </c>
      <c r="N314" s="19"/>
    </row>
    <row r="315" spans="1:14" s="6" customFormat="1" ht="22.5" customHeight="1" thickBot="1" x14ac:dyDescent="0.35">
      <c r="A315" s="7">
        <v>314</v>
      </c>
      <c r="B315" s="20" t="s">
        <v>455</v>
      </c>
      <c r="C315" s="20" t="s">
        <v>461</v>
      </c>
      <c r="D315" s="21">
        <v>5290052001697</v>
      </c>
      <c r="E315" s="17">
        <v>1.69</v>
      </c>
      <c r="F315" s="18"/>
      <c r="G315" s="19">
        <v>1.45</v>
      </c>
      <c r="H315" s="19"/>
      <c r="I315" s="19">
        <v>1.43</v>
      </c>
      <c r="J315" s="19"/>
      <c r="K315" s="19">
        <v>1.58</v>
      </c>
      <c r="L315" s="19"/>
      <c r="M315" s="19">
        <v>1.5</v>
      </c>
      <c r="N315" s="19"/>
    </row>
    <row r="316" spans="1:14" s="6" customFormat="1" ht="22.5" customHeight="1" thickBot="1" x14ac:dyDescent="0.35">
      <c r="A316" s="7">
        <v>315</v>
      </c>
      <c r="B316" s="13" t="s">
        <v>462</v>
      </c>
      <c r="C316" s="22" t="s">
        <v>463</v>
      </c>
      <c r="D316" s="14">
        <v>5201415200770</v>
      </c>
      <c r="E316" s="10">
        <v>1.91</v>
      </c>
      <c r="F316" s="11" t="s">
        <v>13</v>
      </c>
      <c r="G316" s="12">
        <v>1.95</v>
      </c>
      <c r="H316" s="12" t="s">
        <v>13</v>
      </c>
      <c r="I316" s="12">
        <v>2.37</v>
      </c>
      <c r="J316" s="12"/>
      <c r="K316" s="12">
        <v>2.38</v>
      </c>
      <c r="L316" s="12"/>
      <c r="M316" s="12">
        <v>2.38</v>
      </c>
      <c r="N316" s="12"/>
    </row>
    <row r="317" spans="1:14" s="6" customFormat="1" ht="22.5" customHeight="1" thickBot="1" x14ac:dyDescent="0.35">
      <c r="A317" s="7">
        <v>316</v>
      </c>
      <c r="B317" s="13" t="s">
        <v>462</v>
      </c>
      <c r="C317" s="22" t="s">
        <v>464</v>
      </c>
      <c r="D317" s="14">
        <v>4000339697908</v>
      </c>
      <c r="E317" s="10"/>
      <c r="F317" s="11"/>
      <c r="G317" s="12"/>
      <c r="H317" s="12"/>
      <c r="I317" s="12">
        <v>2.39</v>
      </c>
      <c r="J317" s="12"/>
      <c r="K317" s="12">
        <v>1.89</v>
      </c>
      <c r="L317" s="12" t="s">
        <v>13</v>
      </c>
      <c r="M317" s="12">
        <v>1.84</v>
      </c>
      <c r="N317" s="12" t="s">
        <v>13</v>
      </c>
    </row>
    <row r="318" spans="1:14" s="6" customFormat="1" ht="22.5" customHeight="1" thickBot="1" x14ac:dyDescent="0.35">
      <c r="A318" s="7">
        <v>317</v>
      </c>
      <c r="B318" s="13" t="s">
        <v>462</v>
      </c>
      <c r="C318" s="22" t="s">
        <v>465</v>
      </c>
      <c r="D318" s="14">
        <v>5290122007499</v>
      </c>
      <c r="E318" s="10">
        <v>6.35</v>
      </c>
      <c r="F318" s="11"/>
      <c r="G318" s="12">
        <v>4.8</v>
      </c>
      <c r="H318" s="12"/>
      <c r="I318" s="12">
        <v>5.58</v>
      </c>
      <c r="J318" s="12" t="s">
        <v>13</v>
      </c>
      <c r="K318" s="12">
        <v>4.72</v>
      </c>
      <c r="L318" s="12" t="s">
        <v>13</v>
      </c>
      <c r="M318" s="12">
        <v>6</v>
      </c>
      <c r="N318" s="12"/>
    </row>
    <row r="319" spans="1:14" s="6" customFormat="1" ht="22.5" customHeight="1" thickBot="1" x14ac:dyDescent="0.35">
      <c r="A319" s="7">
        <v>318</v>
      </c>
      <c r="B319" s="13" t="s">
        <v>462</v>
      </c>
      <c r="C319" s="22" t="s">
        <v>466</v>
      </c>
      <c r="D319" s="14">
        <v>5290043001644</v>
      </c>
      <c r="E319" s="10">
        <v>2.2000000000000002</v>
      </c>
      <c r="F319" s="11" t="s">
        <v>13</v>
      </c>
      <c r="G319" s="12">
        <v>2.1</v>
      </c>
      <c r="H319" s="12"/>
      <c r="I319" s="12">
        <v>2.79</v>
      </c>
      <c r="J319" s="12"/>
      <c r="K319" s="12"/>
      <c r="L319" s="12"/>
      <c r="M319" s="12"/>
      <c r="N319" s="12"/>
    </row>
    <row r="320" spans="1:14" s="6" customFormat="1" ht="22.5" customHeight="1" thickBot="1" x14ac:dyDescent="0.35">
      <c r="A320" s="7">
        <v>319</v>
      </c>
      <c r="B320" s="13" t="s">
        <v>462</v>
      </c>
      <c r="C320" s="22" t="s">
        <v>467</v>
      </c>
      <c r="D320" s="14">
        <v>5290122007505</v>
      </c>
      <c r="E320" s="10">
        <v>4.5999999999999996</v>
      </c>
      <c r="F320" s="11" t="s">
        <v>13</v>
      </c>
      <c r="G320" s="12">
        <v>4.4000000000000004</v>
      </c>
      <c r="H320" s="12"/>
      <c r="I320" s="12">
        <v>5.09</v>
      </c>
      <c r="J320" s="12" t="s">
        <v>13</v>
      </c>
      <c r="K320" s="12">
        <v>4.1900000000000004</v>
      </c>
      <c r="L320" s="12" t="s">
        <v>13</v>
      </c>
      <c r="M320" s="12">
        <v>5.5</v>
      </c>
      <c r="N320" s="12"/>
    </row>
    <row r="321" spans="1:14" s="6" customFormat="1" ht="22.5" customHeight="1" thickBot="1" x14ac:dyDescent="0.35">
      <c r="A321" s="7">
        <v>320</v>
      </c>
      <c r="B321" s="13" t="s">
        <v>462</v>
      </c>
      <c r="C321" s="22" t="s">
        <v>468</v>
      </c>
      <c r="D321" s="14">
        <v>529253000022</v>
      </c>
      <c r="E321" s="10"/>
      <c r="F321" s="11"/>
      <c r="G321" s="12">
        <v>2.2799999999999998</v>
      </c>
      <c r="H321" s="12"/>
      <c r="I321" s="12">
        <v>2.59</v>
      </c>
      <c r="J321" s="12"/>
      <c r="K321" s="12"/>
      <c r="L321" s="12"/>
      <c r="M321" s="12">
        <v>2.73</v>
      </c>
      <c r="N321" s="12"/>
    </row>
    <row r="322" spans="1:14" s="6" customFormat="1" ht="22.5" customHeight="1" thickBot="1" x14ac:dyDescent="0.35">
      <c r="A322" s="7">
        <v>321</v>
      </c>
      <c r="B322" s="13" t="s">
        <v>462</v>
      </c>
      <c r="C322" s="22" t="s">
        <v>469</v>
      </c>
      <c r="D322" s="14">
        <v>5201168215298</v>
      </c>
      <c r="E322" s="10">
        <v>2.99</v>
      </c>
      <c r="F322" s="11"/>
      <c r="G322" s="12">
        <v>2.65</v>
      </c>
      <c r="H322" s="12"/>
      <c r="I322" s="12">
        <v>2.25</v>
      </c>
      <c r="J322" s="12" t="s">
        <v>13</v>
      </c>
      <c r="K322" s="12">
        <v>1.95</v>
      </c>
      <c r="L322" s="12" t="s">
        <v>13</v>
      </c>
      <c r="M322" s="12">
        <v>1.81</v>
      </c>
      <c r="N322" s="12" t="s">
        <v>13</v>
      </c>
    </row>
    <row r="323" spans="1:14" s="6" customFormat="1" ht="22.5" customHeight="1" thickBot="1" x14ac:dyDescent="0.35">
      <c r="A323" s="7">
        <v>322</v>
      </c>
      <c r="B323" s="13" t="s">
        <v>462</v>
      </c>
      <c r="C323" s="22" t="s">
        <v>470</v>
      </c>
      <c r="D323" s="14">
        <v>5201125003609</v>
      </c>
      <c r="E323" s="10"/>
      <c r="F323" s="11"/>
      <c r="G323" s="12"/>
      <c r="H323" s="12"/>
      <c r="I323" s="12">
        <v>3.29</v>
      </c>
      <c r="J323" s="12"/>
      <c r="K323" s="12">
        <v>3.2</v>
      </c>
      <c r="L323" s="12"/>
      <c r="M323" s="12">
        <v>2.4</v>
      </c>
      <c r="N323" s="12" t="s">
        <v>13</v>
      </c>
    </row>
    <row r="324" spans="1:14" s="6" customFormat="1" ht="22.5" customHeight="1" thickBot="1" x14ac:dyDescent="0.35">
      <c r="A324" s="7">
        <v>323</v>
      </c>
      <c r="B324" s="13" t="s">
        <v>462</v>
      </c>
      <c r="C324" s="22" t="s">
        <v>471</v>
      </c>
      <c r="D324" s="14">
        <v>4100690949347</v>
      </c>
      <c r="E324" s="10"/>
      <c r="F324" s="11"/>
      <c r="G324" s="12"/>
      <c r="H324" s="12"/>
      <c r="I324" s="12"/>
      <c r="J324" s="12"/>
      <c r="K324" s="12"/>
      <c r="L324" s="12"/>
      <c r="M324" s="12"/>
      <c r="N324" s="12"/>
    </row>
    <row r="325" spans="1:14" s="6" customFormat="1" ht="22.5" customHeight="1" thickBot="1" x14ac:dyDescent="0.35">
      <c r="A325" s="7">
        <v>324</v>
      </c>
      <c r="B325" s="13" t="s">
        <v>462</v>
      </c>
      <c r="C325" s="22" t="s">
        <v>472</v>
      </c>
      <c r="D325" s="14">
        <v>9001600282903</v>
      </c>
      <c r="E325" s="10">
        <v>4.47</v>
      </c>
      <c r="F325" s="11" t="s">
        <v>13</v>
      </c>
      <c r="G325" s="12">
        <v>4.9000000000000004</v>
      </c>
      <c r="H325" s="12"/>
      <c r="I325" s="12">
        <v>4.8899999999999997</v>
      </c>
      <c r="J325" s="12" t="s">
        <v>13</v>
      </c>
      <c r="K325" s="12">
        <v>5.25</v>
      </c>
      <c r="L325" s="12"/>
      <c r="M325" s="12">
        <v>5.25</v>
      </c>
      <c r="N325" s="12"/>
    </row>
    <row r="326" spans="1:14" s="6" customFormat="1" ht="22.5" customHeight="1" thickBot="1" x14ac:dyDescent="0.35">
      <c r="A326" s="7">
        <v>325</v>
      </c>
      <c r="B326" s="13" t="s">
        <v>462</v>
      </c>
      <c r="C326" s="22" t="s">
        <v>473</v>
      </c>
      <c r="D326" s="14">
        <v>4000339435425</v>
      </c>
      <c r="E326" s="10"/>
      <c r="F326" s="11"/>
      <c r="G326" s="12">
        <v>1.75</v>
      </c>
      <c r="H326" s="12"/>
      <c r="I326" s="12">
        <v>1.65</v>
      </c>
      <c r="J326" s="12" t="s">
        <v>13</v>
      </c>
      <c r="K326" s="12">
        <v>1.89</v>
      </c>
      <c r="L326" s="12" t="s">
        <v>13</v>
      </c>
      <c r="M326" s="12">
        <v>1.84</v>
      </c>
      <c r="N326" s="12" t="s">
        <v>13</v>
      </c>
    </row>
    <row r="327" spans="1:14" s="6" customFormat="1" ht="22.5" customHeight="1" thickBot="1" x14ac:dyDescent="0.35">
      <c r="A327" s="7">
        <v>326</v>
      </c>
      <c r="B327" s="13" t="s">
        <v>462</v>
      </c>
      <c r="C327" s="22" t="s">
        <v>474</v>
      </c>
      <c r="D327" s="14">
        <v>5292530001540</v>
      </c>
      <c r="E327" s="10">
        <v>2.4500000000000002</v>
      </c>
      <c r="F327" s="11"/>
      <c r="G327" s="12">
        <v>2.4500000000000002</v>
      </c>
      <c r="H327" s="12"/>
      <c r="I327" s="12">
        <v>2.7</v>
      </c>
      <c r="J327" s="12"/>
      <c r="K327" s="12">
        <v>2.39</v>
      </c>
      <c r="L327" s="12"/>
      <c r="M327" s="12">
        <v>2.38</v>
      </c>
      <c r="N327" s="12"/>
    </row>
    <row r="328" spans="1:14" s="6" customFormat="1" ht="22.5" customHeight="1" thickBot="1" x14ac:dyDescent="0.35">
      <c r="A328" s="7">
        <v>327</v>
      </c>
      <c r="B328" s="13" t="s">
        <v>462</v>
      </c>
      <c r="C328" s="22" t="s">
        <v>475</v>
      </c>
      <c r="D328" s="14">
        <v>5201168215649</v>
      </c>
      <c r="E328" s="10">
        <v>5.99</v>
      </c>
      <c r="F328" s="11"/>
      <c r="G328" s="12">
        <v>5.25</v>
      </c>
      <c r="H328" s="12"/>
      <c r="I328" s="12">
        <v>5.9</v>
      </c>
      <c r="J328" s="12"/>
      <c r="K328" s="12"/>
      <c r="L328" s="12"/>
      <c r="M328" s="12">
        <v>3.58</v>
      </c>
      <c r="N328" s="12" t="s">
        <v>13</v>
      </c>
    </row>
    <row r="329" spans="1:14" s="6" customFormat="1" ht="22.5" customHeight="1" thickBot="1" x14ac:dyDescent="0.35">
      <c r="A329" s="7">
        <v>328</v>
      </c>
      <c r="B329" s="8" t="s">
        <v>476</v>
      </c>
      <c r="C329" s="8" t="s">
        <v>477</v>
      </c>
      <c r="D329" s="9">
        <v>7290000187334</v>
      </c>
      <c r="E329" s="10">
        <v>8.6</v>
      </c>
      <c r="F329" s="11" t="s">
        <v>13</v>
      </c>
      <c r="G329" s="12">
        <v>8.65</v>
      </c>
      <c r="H329" s="12"/>
      <c r="I329" s="12">
        <v>8.5</v>
      </c>
      <c r="J329" s="12"/>
      <c r="K329" s="12">
        <v>8.9</v>
      </c>
      <c r="L329" s="12"/>
      <c r="M329" s="12">
        <v>8.6</v>
      </c>
      <c r="N329" s="12"/>
    </row>
    <row r="330" spans="1:14" s="6" customFormat="1" ht="22.5" customHeight="1" thickBot="1" x14ac:dyDescent="0.35">
      <c r="A330" s="7">
        <v>329</v>
      </c>
      <c r="B330" s="8" t="s">
        <v>476</v>
      </c>
      <c r="C330" s="8" t="s">
        <v>478</v>
      </c>
      <c r="D330" s="9">
        <v>7290000187341</v>
      </c>
      <c r="E330" s="10"/>
      <c r="F330" s="11"/>
      <c r="G330" s="12">
        <v>8.65</v>
      </c>
      <c r="H330" s="12"/>
      <c r="I330" s="12">
        <v>8.5</v>
      </c>
      <c r="J330" s="12"/>
      <c r="K330" s="12">
        <v>8.9</v>
      </c>
      <c r="L330" s="12"/>
      <c r="M330" s="12">
        <v>8.6</v>
      </c>
      <c r="N330" s="12"/>
    </row>
    <row r="331" spans="1:14" s="6" customFormat="1" ht="22.5" customHeight="1" thickBot="1" x14ac:dyDescent="0.35">
      <c r="A331" s="7">
        <v>330</v>
      </c>
      <c r="B331" s="8" t="s">
        <v>476</v>
      </c>
      <c r="C331" s="8" t="s">
        <v>479</v>
      </c>
      <c r="D331" s="9">
        <v>7290000195278</v>
      </c>
      <c r="E331" s="10">
        <v>11.99</v>
      </c>
      <c r="F331" s="11"/>
      <c r="G331" s="12">
        <v>11.25</v>
      </c>
      <c r="H331" s="12"/>
      <c r="I331" s="12">
        <v>11.9</v>
      </c>
      <c r="J331" s="12"/>
      <c r="K331" s="12">
        <v>12.9</v>
      </c>
      <c r="L331" s="12"/>
      <c r="M331" s="12">
        <v>11.44</v>
      </c>
      <c r="N331" s="12"/>
    </row>
    <row r="332" spans="1:14" s="6" customFormat="1" ht="22.5" customHeight="1" thickBot="1" x14ac:dyDescent="0.35">
      <c r="A332" s="7">
        <v>331</v>
      </c>
      <c r="B332" s="8" t="s">
        <v>476</v>
      </c>
      <c r="C332" s="8" t="s">
        <v>480</v>
      </c>
      <c r="D332" s="9">
        <v>5290013016821</v>
      </c>
      <c r="E332" s="10">
        <v>4.3899999999999997</v>
      </c>
      <c r="F332" s="11"/>
      <c r="G332" s="12">
        <v>4.3</v>
      </c>
      <c r="H332" s="12"/>
      <c r="I332" s="12">
        <v>4.3</v>
      </c>
      <c r="J332" s="12"/>
      <c r="K332" s="12">
        <v>4.5999999999999996</v>
      </c>
      <c r="L332" s="12"/>
      <c r="M332" s="12"/>
      <c r="N332" s="12"/>
    </row>
    <row r="333" spans="1:14" s="6" customFormat="1" ht="22.5" customHeight="1" thickBot="1" x14ac:dyDescent="0.35">
      <c r="A333" s="7">
        <v>332</v>
      </c>
      <c r="B333" s="8" t="s">
        <v>476</v>
      </c>
      <c r="C333" s="8" t="s">
        <v>481</v>
      </c>
      <c r="D333" s="9">
        <v>5290192000338</v>
      </c>
      <c r="E333" s="10">
        <v>0.99</v>
      </c>
      <c r="F333" s="11" t="s">
        <v>13</v>
      </c>
      <c r="G333" s="12">
        <v>0.9</v>
      </c>
      <c r="H333" s="12"/>
      <c r="I333" s="12"/>
      <c r="J333" s="12"/>
      <c r="K333" s="12">
        <v>1.3</v>
      </c>
      <c r="L333" s="12"/>
      <c r="M333" s="12">
        <v>1.33</v>
      </c>
      <c r="N333" s="12"/>
    </row>
    <row r="334" spans="1:14" s="6" customFormat="1" ht="22.5" customHeight="1" thickBot="1" x14ac:dyDescent="0.35">
      <c r="A334" s="7">
        <v>333</v>
      </c>
      <c r="B334" s="8" t="s">
        <v>476</v>
      </c>
      <c r="C334" s="8" t="s">
        <v>482</v>
      </c>
      <c r="D334" s="9">
        <v>520010743015</v>
      </c>
      <c r="E334" s="10"/>
      <c r="F334" s="11"/>
      <c r="G334" s="12"/>
      <c r="H334" s="12"/>
      <c r="I334" s="12"/>
      <c r="J334" s="12"/>
      <c r="K334" s="12"/>
      <c r="L334" s="12"/>
      <c r="M334" s="12">
        <v>2.1800000000000002</v>
      </c>
      <c r="N334" s="12"/>
    </row>
    <row r="335" spans="1:14" s="6" customFormat="1" ht="22.5" customHeight="1" thickBot="1" x14ac:dyDescent="0.35">
      <c r="A335" s="7">
        <v>334</v>
      </c>
      <c r="B335" s="8" t="s">
        <v>476</v>
      </c>
      <c r="C335" s="8" t="s">
        <v>483</v>
      </c>
      <c r="D335" s="9">
        <v>5290013010461</v>
      </c>
      <c r="E335" s="10">
        <v>4.5999999999999996</v>
      </c>
      <c r="F335" s="11"/>
      <c r="G335" s="12"/>
      <c r="H335" s="12"/>
      <c r="I335" s="12"/>
      <c r="J335" s="12"/>
      <c r="K335" s="12">
        <v>4.55</v>
      </c>
      <c r="L335" s="12"/>
      <c r="M335" s="12">
        <v>4.55</v>
      </c>
      <c r="N335" s="12"/>
    </row>
    <row r="336" spans="1:14" s="6" customFormat="1" ht="22.5" customHeight="1" thickBot="1" x14ac:dyDescent="0.35">
      <c r="A336" s="7">
        <v>335</v>
      </c>
      <c r="B336" s="8" t="s">
        <v>476</v>
      </c>
      <c r="C336" s="8" t="s">
        <v>484</v>
      </c>
      <c r="D336" s="9">
        <v>5290087002447</v>
      </c>
      <c r="E336" s="10"/>
      <c r="F336" s="11"/>
      <c r="G336" s="12"/>
      <c r="H336" s="12"/>
      <c r="I336" s="12">
        <v>1.75</v>
      </c>
      <c r="J336" s="12"/>
      <c r="K336" s="12"/>
      <c r="L336" s="12"/>
      <c r="M336" s="12">
        <v>2.5</v>
      </c>
      <c r="N336" s="12"/>
    </row>
    <row r="337" spans="1:14" s="6" customFormat="1" ht="22.5" customHeight="1" thickBot="1" x14ac:dyDescent="0.35">
      <c r="A337" s="7">
        <v>336</v>
      </c>
      <c r="B337" s="8" t="s">
        <v>476</v>
      </c>
      <c r="C337" s="8" t="s">
        <v>485</v>
      </c>
      <c r="D337" s="9">
        <v>5291699000425</v>
      </c>
      <c r="E337" s="10"/>
      <c r="F337" s="11"/>
      <c r="G337" s="12"/>
      <c r="H337" s="12"/>
      <c r="I337" s="12"/>
      <c r="J337" s="12"/>
      <c r="K337" s="12"/>
      <c r="L337" s="12"/>
      <c r="M337" s="12">
        <v>5.04</v>
      </c>
      <c r="N337" s="12" t="s">
        <v>13</v>
      </c>
    </row>
    <row r="338" spans="1:14" s="6" customFormat="1" ht="22.5" customHeight="1" thickBot="1" x14ac:dyDescent="0.35">
      <c r="A338" s="7">
        <v>337</v>
      </c>
      <c r="B338" s="8" t="s">
        <v>476</v>
      </c>
      <c r="C338" s="8" t="s">
        <v>486</v>
      </c>
      <c r="D338" s="9">
        <v>5290087001815</v>
      </c>
      <c r="E338" s="10">
        <v>3.39</v>
      </c>
      <c r="F338" s="11"/>
      <c r="G338" s="12">
        <v>2.85</v>
      </c>
      <c r="H338" s="12"/>
      <c r="I338" s="12">
        <v>3.2</v>
      </c>
      <c r="J338" s="12"/>
      <c r="K338" s="12">
        <v>3.28</v>
      </c>
      <c r="L338" s="12"/>
      <c r="M338" s="12">
        <v>3.4</v>
      </c>
      <c r="N338" s="12"/>
    </row>
    <row r="339" spans="1:14" s="6" customFormat="1" ht="22.5" customHeight="1" thickBot="1" x14ac:dyDescent="0.35">
      <c r="A339" s="7">
        <v>338</v>
      </c>
      <c r="B339" s="13" t="s">
        <v>487</v>
      </c>
      <c r="C339" s="13" t="s">
        <v>488</v>
      </c>
      <c r="D339" s="14">
        <v>5290040001722</v>
      </c>
      <c r="E339" s="10">
        <v>3.59</v>
      </c>
      <c r="F339" s="11"/>
      <c r="G339" s="12">
        <v>3.75</v>
      </c>
      <c r="H339" s="12"/>
      <c r="I339" s="12">
        <v>3.6</v>
      </c>
      <c r="J339" s="12"/>
      <c r="K339" s="12">
        <v>3.55</v>
      </c>
      <c r="L339" s="12"/>
      <c r="M339" s="12">
        <v>3.45</v>
      </c>
      <c r="N339" s="12"/>
    </row>
    <row r="340" spans="1:14" s="6" customFormat="1" ht="22.5" customHeight="1" thickBot="1" x14ac:dyDescent="0.35">
      <c r="A340" s="7">
        <v>339</v>
      </c>
      <c r="B340" s="13" t="s">
        <v>487</v>
      </c>
      <c r="C340" s="13" t="s">
        <v>489</v>
      </c>
      <c r="D340" s="14">
        <v>52903311</v>
      </c>
      <c r="E340" s="10">
        <v>1.1599999999999999</v>
      </c>
      <c r="F340" s="11" t="s">
        <v>13</v>
      </c>
      <c r="G340" s="12"/>
      <c r="H340" s="12"/>
      <c r="I340" s="12"/>
      <c r="J340" s="12"/>
      <c r="K340" s="12"/>
      <c r="L340" s="12"/>
      <c r="M340" s="12">
        <v>1.22</v>
      </c>
      <c r="N340" s="12"/>
    </row>
    <row r="341" spans="1:14" s="6" customFormat="1" ht="22.5" customHeight="1" thickBot="1" x14ac:dyDescent="0.35">
      <c r="A341" s="7">
        <v>340</v>
      </c>
      <c r="B341" s="13" t="s">
        <v>487</v>
      </c>
      <c r="C341" s="13" t="s">
        <v>490</v>
      </c>
      <c r="D341" s="14">
        <v>5201156111519</v>
      </c>
      <c r="E341" s="10"/>
      <c r="F341" s="11"/>
      <c r="G341" s="12">
        <v>0.99</v>
      </c>
      <c r="H341" s="12"/>
      <c r="I341" s="12"/>
      <c r="J341" s="12"/>
      <c r="K341" s="12">
        <v>1.54</v>
      </c>
      <c r="L341" s="12"/>
      <c r="M341" s="12">
        <v>1.53</v>
      </c>
      <c r="N341" s="12"/>
    </row>
    <row r="342" spans="1:14" s="6" customFormat="1" ht="22.5" customHeight="1" thickBot="1" x14ac:dyDescent="0.35">
      <c r="A342" s="7">
        <v>341</v>
      </c>
      <c r="B342" s="13" t="s">
        <v>487</v>
      </c>
      <c r="C342" s="13" t="s">
        <v>491</v>
      </c>
      <c r="D342" s="14">
        <v>52903397</v>
      </c>
      <c r="E342" s="10"/>
      <c r="F342" s="11"/>
      <c r="G342" s="12"/>
      <c r="H342" s="12"/>
      <c r="I342" s="12"/>
      <c r="J342" s="12"/>
      <c r="K342" s="12"/>
      <c r="L342" s="12"/>
      <c r="M342" s="12">
        <v>1.22</v>
      </c>
      <c r="N342" s="12"/>
    </row>
    <row r="343" spans="1:14" s="6" customFormat="1" ht="22.5" customHeight="1" thickBot="1" x14ac:dyDescent="0.35">
      <c r="A343" s="7">
        <v>342</v>
      </c>
      <c r="B343" s="13" t="s">
        <v>487</v>
      </c>
      <c r="C343" s="13" t="s">
        <v>492</v>
      </c>
      <c r="D343" s="14">
        <v>5290624000653</v>
      </c>
      <c r="E343" s="10"/>
      <c r="F343" s="11"/>
      <c r="G343" s="12"/>
      <c r="H343" s="12"/>
      <c r="I343" s="12"/>
      <c r="J343" s="12"/>
      <c r="K343" s="12"/>
      <c r="L343" s="12"/>
      <c r="M343" s="12"/>
      <c r="N343" s="12"/>
    </row>
    <row r="344" spans="1:14" s="6" customFormat="1" ht="22.5" customHeight="1" thickBot="1" x14ac:dyDescent="0.35">
      <c r="A344" s="7">
        <v>343</v>
      </c>
      <c r="B344" s="13" t="s">
        <v>487</v>
      </c>
      <c r="C344" s="13" t="s">
        <v>493</v>
      </c>
      <c r="D344" s="14">
        <v>5290003000014</v>
      </c>
      <c r="E344" s="10"/>
      <c r="F344" s="11"/>
      <c r="G344" s="12">
        <v>3.75</v>
      </c>
      <c r="H344" s="12"/>
      <c r="I344" s="12">
        <v>3.89</v>
      </c>
      <c r="J344" s="12"/>
      <c r="K344" s="12"/>
      <c r="L344" s="12"/>
      <c r="M344" s="12">
        <v>5.1100000000000003</v>
      </c>
      <c r="N344" s="12"/>
    </row>
    <row r="345" spans="1:14" s="6" customFormat="1" ht="22.5" customHeight="1" thickBot="1" x14ac:dyDescent="0.35">
      <c r="A345" s="7">
        <v>344</v>
      </c>
      <c r="B345" s="13" t="s">
        <v>487</v>
      </c>
      <c r="C345" s="13" t="s">
        <v>494</v>
      </c>
      <c r="D345" s="14">
        <v>5290040001692</v>
      </c>
      <c r="E345" s="10">
        <v>4.1900000000000004</v>
      </c>
      <c r="F345" s="11"/>
      <c r="G345" s="12">
        <v>4.25</v>
      </c>
      <c r="H345" s="12"/>
      <c r="I345" s="12">
        <v>4.25</v>
      </c>
      <c r="J345" s="12"/>
      <c r="K345" s="12">
        <v>4.0999999999999996</v>
      </c>
      <c r="L345" s="12"/>
      <c r="M345" s="12">
        <v>4.05</v>
      </c>
      <c r="N345" s="12"/>
    </row>
    <row r="346" spans="1:14" s="6" customFormat="1" ht="22.5" customHeight="1" thickBot="1" x14ac:dyDescent="0.35">
      <c r="A346" s="7">
        <v>345</v>
      </c>
      <c r="B346" s="13" t="s">
        <v>487</v>
      </c>
      <c r="C346" s="13" t="s">
        <v>495</v>
      </c>
      <c r="D346" s="14">
        <v>5290020001360</v>
      </c>
      <c r="E346" s="10"/>
      <c r="F346" s="11"/>
      <c r="G346" s="12">
        <v>2.35</v>
      </c>
      <c r="H346" s="12"/>
      <c r="I346" s="12"/>
      <c r="J346" s="12"/>
      <c r="K346" s="12"/>
      <c r="L346" s="12"/>
      <c r="M346" s="12"/>
      <c r="N346" s="12"/>
    </row>
    <row r="347" spans="1:14" s="6" customFormat="1" ht="22.5" customHeight="1" thickBot="1" x14ac:dyDescent="0.35">
      <c r="A347" s="7">
        <v>346</v>
      </c>
      <c r="B347" s="23" t="s">
        <v>487</v>
      </c>
      <c r="C347" s="23" t="s">
        <v>496</v>
      </c>
      <c r="D347" s="24">
        <v>5290010001424</v>
      </c>
      <c r="E347" s="17">
        <v>1.49</v>
      </c>
      <c r="F347" s="18" t="s">
        <v>13</v>
      </c>
      <c r="G347" s="19"/>
      <c r="H347" s="19"/>
      <c r="I347" s="19"/>
      <c r="J347" s="19"/>
      <c r="K347" s="19">
        <v>1.99</v>
      </c>
      <c r="L347" s="19"/>
      <c r="M347" s="19">
        <v>1.92</v>
      </c>
      <c r="N347" s="19"/>
    </row>
    <row r="348" spans="1:14" s="6" customFormat="1" ht="22.5" customHeight="1" thickBot="1" x14ac:dyDescent="0.35">
      <c r="A348" s="7">
        <v>347</v>
      </c>
      <c r="B348" s="23" t="s">
        <v>487</v>
      </c>
      <c r="C348" s="23" t="s">
        <v>497</v>
      </c>
      <c r="D348" s="24">
        <v>5201037402859</v>
      </c>
      <c r="E348" s="17"/>
      <c r="F348" s="18"/>
      <c r="G348" s="19"/>
      <c r="H348" s="19"/>
      <c r="I348" s="19"/>
      <c r="J348" s="19"/>
      <c r="K348" s="19"/>
      <c r="L348" s="19"/>
      <c r="M348" s="19">
        <v>1.7</v>
      </c>
      <c r="N348" s="19"/>
    </row>
    <row r="349" spans="1:14" s="6" customFormat="1" ht="22.5" customHeight="1" thickBot="1" x14ac:dyDescent="0.35">
      <c r="A349" s="7">
        <v>348</v>
      </c>
      <c r="B349" s="23" t="s">
        <v>487</v>
      </c>
      <c r="C349" s="23" t="s">
        <v>498</v>
      </c>
      <c r="D349" s="24">
        <v>5292273000046</v>
      </c>
      <c r="E349" s="17"/>
      <c r="F349" s="18"/>
      <c r="G349" s="19"/>
      <c r="H349" s="19"/>
      <c r="I349" s="19"/>
      <c r="J349" s="19"/>
      <c r="K349" s="19"/>
      <c r="L349" s="19"/>
      <c r="M349" s="19">
        <v>3.05</v>
      </c>
      <c r="N349" s="19"/>
    </row>
    <row r="350" spans="1:14" s="6" customFormat="1" ht="22.5" customHeight="1" thickBot="1" x14ac:dyDescent="0.35">
      <c r="A350" s="7">
        <v>349</v>
      </c>
      <c r="B350" s="23" t="s">
        <v>487</v>
      </c>
      <c r="C350" s="23" t="s">
        <v>499</v>
      </c>
      <c r="D350" s="24">
        <v>5290010001264</v>
      </c>
      <c r="E350" s="17"/>
      <c r="F350" s="18"/>
      <c r="G350" s="19">
        <v>2.7</v>
      </c>
      <c r="H350" s="19"/>
      <c r="I350" s="19"/>
      <c r="J350" s="19"/>
      <c r="K350" s="19"/>
      <c r="L350" s="19"/>
      <c r="M350" s="19">
        <v>3</v>
      </c>
      <c r="N350" s="19"/>
    </row>
    <row r="351" spans="1:14" s="6" customFormat="1" ht="22.5" customHeight="1" thickBot="1" x14ac:dyDescent="0.35">
      <c r="A351" s="7">
        <v>350</v>
      </c>
      <c r="B351" s="23" t="s">
        <v>487</v>
      </c>
      <c r="C351" s="23" t="s">
        <v>500</v>
      </c>
      <c r="D351" s="24">
        <v>5202178305078</v>
      </c>
      <c r="E351" s="17"/>
      <c r="F351" s="18"/>
      <c r="G351" s="19"/>
      <c r="H351" s="19"/>
      <c r="I351" s="19"/>
      <c r="J351" s="19"/>
      <c r="K351" s="19"/>
      <c r="L351" s="19"/>
      <c r="M351" s="19">
        <v>2.88</v>
      </c>
      <c r="N351" s="19"/>
    </row>
    <row r="352" spans="1:14" s="6" customFormat="1" ht="22.5" customHeight="1" thickBot="1" x14ac:dyDescent="0.35">
      <c r="A352" s="7">
        <v>351</v>
      </c>
      <c r="B352" s="23" t="s">
        <v>487</v>
      </c>
      <c r="C352" s="23" t="s">
        <v>501</v>
      </c>
      <c r="D352" s="24">
        <v>5206254000024</v>
      </c>
      <c r="E352" s="17"/>
      <c r="F352" s="18"/>
      <c r="G352" s="19">
        <v>4.95</v>
      </c>
      <c r="H352" s="19"/>
      <c r="I352" s="19">
        <v>4.9000000000000004</v>
      </c>
      <c r="J352" s="19"/>
      <c r="K352" s="19">
        <v>5.9</v>
      </c>
      <c r="L352" s="19"/>
      <c r="M352" s="19">
        <v>5.9</v>
      </c>
      <c r="N352" s="19"/>
    </row>
    <row r="353" spans="1:14" s="6" customFormat="1" ht="22.5" customHeight="1" thickBot="1" x14ac:dyDescent="0.35">
      <c r="A353" s="7">
        <v>352</v>
      </c>
      <c r="B353" s="20" t="s">
        <v>502</v>
      </c>
      <c r="C353" s="20" t="s">
        <v>503</v>
      </c>
      <c r="D353" s="21">
        <v>5000147030651</v>
      </c>
      <c r="E353" s="17">
        <v>1.2</v>
      </c>
      <c r="F353" s="18"/>
      <c r="G353" s="19">
        <v>0.93</v>
      </c>
      <c r="H353" s="19"/>
      <c r="I353" s="19"/>
      <c r="J353" s="19"/>
      <c r="K353" s="19"/>
      <c r="L353" s="19"/>
      <c r="M353" s="19">
        <v>1.08</v>
      </c>
      <c r="N353" s="19"/>
    </row>
    <row r="354" spans="1:14" s="6" customFormat="1" ht="22.5" customHeight="1" thickBot="1" x14ac:dyDescent="0.35">
      <c r="A354" s="7">
        <v>353</v>
      </c>
      <c r="B354" s="13" t="s">
        <v>247</v>
      </c>
      <c r="C354" s="13" t="s">
        <v>248</v>
      </c>
      <c r="D354" s="14">
        <v>8004030383562</v>
      </c>
      <c r="E354" s="10">
        <v>6.49</v>
      </c>
      <c r="F354" s="11"/>
      <c r="G354" s="12"/>
      <c r="H354" s="12"/>
      <c r="I354" s="12">
        <v>6.1</v>
      </c>
      <c r="J354" s="12"/>
      <c r="K354" s="12">
        <v>6.49</v>
      </c>
      <c r="L354" s="12"/>
      <c r="M354" s="12">
        <v>6.9</v>
      </c>
      <c r="N354" s="12"/>
    </row>
    <row r="355" spans="1:14" s="6" customFormat="1" ht="22.5" customHeight="1" thickBot="1" x14ac:dyDescent="0.35">
      <c r="A355" s="7">
        <v>354</v>
      </c>
      <c r="B355" s="13" t="s">
        <v>247</v>
      </c>
      <c r="C355" s="13" t="s">
        <v>249</v>
      </c>
      <c r="D355" s="14">
        <v>8004030347724</v>
      </c>
      <c r="E355" s="10">
        <v>8.49</v>
      </c>
      <c r="F355" s="11"/>
      <c r="G355" s="12"/>
      <c r="H355" s="12"/>
      <c r="I355" s="12"/>
      <c r="J355" s="12"/>
      <c r="K355" s="12">
        <v>8.49</v>
      </c>
      <c r="L355" s="12"/>
      <c r="M355" s="12">
        <v>7.7</v>
      </c>
      <c r="N355" s="12"/>
    </row>
    <row r="356" spans="1:14" s="6" customFormat="1" ht="22.5" customHeight="1" thickBot="1" x14ac:dyDescent="0.35">
      <c r="A356" s="7">
        <v>355</v>
      </c>
      <c r="B356" s="13" t="s">
        <v>247</v>
      </c>
      <c r="C356" s="13" t="s">
        <v>250</v>
      </c>
      <c r="D356" s="14">
        <v>52906640</v>
      </c>
      <c r="E356" s="10"/>
      <c r="F356" s="11"/>
      <c r="G356" s="12">
        <v>5.75</v>
      </c>
      <c r="H356" s="12" t="s">
        <v>13</v>
      </c>
      <c r="I356" s="12"/>
      <c r="J356" s="12"/>
      <c r="K356" s="12">
        <v>8.4499999999999993</v>
      </c>
      <c r="L356" s="12"/>
      <c r="M356" s="12">
        <v>8.82</v>
      </c>
      <c r="N356" s="12"/>
    </row>
    <row r="357" spans="1:14" s="6" customFormat="1" ht="21" customHeight="1" thickBot="1" x14ac:dyDescent="0.35">
      <c r="A357" s="7">
        <v>356</v>
      </c>
      <c r="B357" s="20" t="s">
        <v>251</v>
      </c>
      <c r="C357" s="20" t="s">
        <v>252</v>
      </c>
      <c r="D357" s="21">
        <v>5707196032499</v>
      </c>
      <c r="E357" s="17">
        <v>4.99</v>
      </c>
      <c r="F357" s="18"/>
      <c r="G357" s="19">
        <v>3.5</v>
      </c>
      <c r="H357" s="19" t="s">
        <v>13</v>
      </c>
      <c r="I357" s="19">
        <v>4.8</v>
      </c>
      <c r="J357" s="19"/>
      <c r="K357" s="19"/>
      <c r="L357" s="19"/>
      <c r="M357" s="19">
        <v>3.88</v>
      </c>
      <c r="N357" s="19"/>
    </row>
    <row r="358" spans="1:14" s="6" customFormat="1" ht="21" customHeight="1" thickBot="1" x14ac:dyDescent="0.35">
      <c r="A358" s="7">
        <v>357</v>
      </c>
      <c r="B358" s="20" t="s">
        <v>251</v>
      </c>
      <c r="C358" s="20" t="s">
        <v>253</v>
      </c>
      <c r="D358" s="21">
        <v>5707196213003</v>
      </c>
      <c r="E358" s="17"/>
      <c r="F358" s="18"/>
      <c r="G358" s="19">
        <v>4.7</v>
      </c>
      <c r="H358" s="19"/>
      <c r="I358" s="19">
        <v>5.48</v>
      </c>
      <c r="J358" s="19"/>
      <c r="K358" s="19">
        <v>2.34</v>
      </c>
      <c r="L358" s="19"/>
      <c r="M358" s="19">
        <v>4.2</v>
      </c>
      <c r="N358" s="19"/>
    </row>
    <row r="359" spans="1:14" s="6" customFormat="1" ht="21" customHeight="1" thickBot="1" x14ac:dyDescent="0.35">
      <c r="A359" s="7">
        <v>358</v>
      </c>
      <c r="B359" s="20" t="s">
        <v>251</v>
      </c>
      <c r="C359" s="20" t="s">
        <v>254</v>
      </c>
      <c r="D359" s="21">
        <v>8714555000409</v>
      </c>
      <c r="E359" s="17">
        <v>2.4</v>
      </c>
      <c r="F359" s="18"/>
      <c r="G359" s="19">
        <v>1.9</v>
      </c>
      <c r="H359" s="19"/>
      <c r="I359" s="19">
        <v>2.34</v>
      </c>
      <c r="J359" s="19"/>
      <c r="K359" s="19">
        <v>2.25</v>
      </c>
      <c r="L359" s="19"/>
      <c r="M359" s="19">
        <v>2.25</v>
      </c>
      <c r="N359" s="19"/>
    </row>
    <row r="360" spans="1:14" s="6" customFormat="1" ht="21" customHeight="1" thickBot="1" x14ac:dyDescent="0.35">
      <c r="A360" s="7">
        <v>359</v>
      </c>
      <c r="B360" s="20" t="s">
        <v>251</v>
      </c>
      <c r="C360" s="20" t="s">
        <v>255</v>
      </c>
      <c r="D360" s="21">
        <v>8714555000379</v>
      </c>
      <c r="E360" s="17">
        <v>1.79</v>
      </c>
      <c r="F360" s="18"/>
      <c r="G360" s="19">
        <v>1.45</v>
      </c>
      <c r="H360" s="19"/>
      <c r="I360" s="19">
        <v>1.78</v>
      </c>
      <c r="J360" s="19"/>
      <c r="K360" s="19">
        <v>1.7</v>
      </c>
      <c r="L360" s="19"/>
      <c r="M360" s="19">
        <v>1.87</v>
      </c>
      <c r="N360" s="19"/>
    </row>
    <row r="361" spans="1:14" s="6" customFormat="1" ht="21" customHeight="1" thickBot="1" x14ac:dyDescent="0.35">
      <c r="A361" s="7">
        <v>360</v>
      </c>
      <c r="B361" s="23" t="s">
        <v>256</v>
      </c>
      <c r="C361" s="23" t="s">
        <v>257</v>
      </c>
      <c r="D361" s="24">
        <v>5201034049101</v>
      </c>
      <c r="E361" s="17">
        <v>1.1599999999999999</v>
      </c>
      <c r="F361" s="18" t="s">
        <v>13</v>
      </c>
      <c r="G361" s="19">
        <v>0.95</v>
      </c>
      <c r="H361" s="19" t="s">
        <v>13</v>
      </c>
      <c r="I361" s="19"/>
      <c r="J361" s="19"/>
      <c r="K361" s="19">
        <v>1.79</v>
      </c>
      <c r="L361" s="19"/>
      <c r="M361" s="19">
        <v>1.7</v>
      </c>
      <c r="N361" s="19"/>
    </row>
    <row r="362" spans="1:14" s="6" customFormat="1" ht="21" customHeight="1" thickBot="1" x14ac:dyDescent="0.35">
      <c r="A362" s="7">
        <v>361</v>
      </c>
      <c r="B362" s="23" t="s">
        <v>256</v>
      </c>
      <c r="C362" s="23" t="s">
        <v>258</v>
      </c>
      <c r="D362" s="24">
        <v>5290035001362</v>
      </c>
      <c r="E362" s="17">
        <v>1.8</v>
      </c>
      <c r="F362" s="18"/>
      <c r="G362" s="19">
        <v>1.55</v>
      </c>
      <c r="H362" s="19"/>
      <c r="I362" s="19">
        <v>1.66</v>
      </c>
      <c r="J362" s="19"/>
      <c r="K362" s="19">
        <v>1.76</v>
      </c>
      <c r="L362" s="19"/>
      <c r="M362" s="19">
        <v>1.72</v>
      </c>
      <c r="N362" s="19"/>
    </row>
    <row r="363" spans="1:14" s="6" customFormat="1" ht="21" customHeight="1" thickBot="1" x14ac:dyDescent="0.35">
      <c r="A363" s="7">
        <v>362</v>
      </c>
      <c r="B363" s="23" t="s">
        <v>256</v>
      </c>
      <c r="C363" s="23" t="s">
        <v>259</v>
      </c>
      <c r="D363" s="24">
        <v>52900754</v>
      </c>
      <c r="E363" s="17">
        <v>0.45</v>
      </c>
      <c r="F363" s="18"/>
      <c r="G363" s="19">
        <v>0.34</v>
      </c>
      <c r="H363" s="19"/>
      <c r="I363" s="19">
        <v>0.36</v>
      </c>
      <c r="J363" s="19"/>
      <c r="K363" s="19"/>
      <c r="L363" s="19"/>
      <c r="M363" s="19"/>
      <c r="N363" s="19"/>
    </row>
    <row r="364" spans="1:14" s="6" customFormat="1" ht="21" customHeight="1" thickBot="1" x14ac:dyDescent="0.35">
      <c r="A364" s="7">
        <v>363</v>
      </c>
      <c r="B364" s="23" t="s">
        <v>256</v>
      </c>
      <c r="C364" s="23" t="s">
        <v>260</v>
      </c>
      <c r="D364" s="24">
        <v>520119320122</v>
      </c>
      <c r="E364" s="17">
        <v>1.79</v>
      </c>
      <c r="F364" s="18"/>
      <c r="G364" s="19"/>
      <c r="H364" s="19"/>
      <c r="I364" s="19"/>
      <c r="J364" s="19"/>
      <c r="K364" s="19"/>
      <c r="L364" s="19"/>
      <c r="M364" s="19">
        <v>1.78</v>
      </c>
      <c r="N364" s="19"/>
    </row>
    <row r="365" spans="1:14" s="6" customFormat="1" ht="21" customHeight="1" thickBot="1" x14ac:dyDescent="0.35">
      <c r="A365" s="7">
        <v>364</v>
      </c>
      <c r="B365" s="23" t="s">
        <v>256</v>
      </c>
      <c r="C365" s="23" t="s">
        <v>261</v>
      </c>
      <c r="D365" s="24">
        <v>5290040002644</v>
      </c>
      <c r="E365" s="17"/>
      <c r="F365" s="18"/>
      <c r="G365" s="19"/>
      <c r="H365" s="19"/>
      <c r="I365" s="19">
        <v>1.39</v>
      </c>
      <c r="J365" s="19"/>
      <c r="K365" s="19"/>
      <c r="L365" s="19"/>
      <c r="M365" s="19">
        <v>1.35</v>
      </c>
      <c r="N365" s="19"/>
    </row>
    <row r="366" spans="1:14" s="6" customFormat="1" ht="21" customHeight="1" thickBot="1" x14ac:dyDescent="0.35">
      <c r="A366" s="7">
        <v>365</v>
      </c>
      <c r="B366" s="23" t="s">
        <v>256</v>
      </c>
      <c r="C366" s="23" t="s">
        <v>262</v>
      </c>
      <c r="D366" s="24">
        <v>5290010000809</v>
      </c>
      <c r="E366" s="17">
        <v>1.65</v>
      </c>
      <c r="F366" s="18"/>
      <c r="G366" s="19">
        <v>1.52</v>
      </c>
      <c r="H366" s="19"/>
      <c r="I366" s="19">
        <v>1.52</v>
      </c>
      <c r="J366" s="19"/>
      <c r="K366" s="19">
        <v>1.63</v>
      </c>
      <c r="L366" s="19"/>
      <c r="M366" s="19">
        <v>1.63</v>
      </c>
      <c r="N366" s="19"/>
    </row>
    <row r="367" spans="1:14" s="6" customFormat="1" ht="22.5" customHeight="1" thickBot="1" x14ac:dyDescent="0.35">
      <c r="A367" s="7">
        <v>366</v>
      </c>
      <c r="B367" s="13" t="s">
        <v>95</v>
      </c>
      <c r="C367" s="13" t="s">
        <v>96</v>
      </c>
      <c r="D367" s="14">
        <v>5203275407917</v>
      </c>
      <c r="E367" s="10"/>
      <c r="F367" s="11"/>
      <c r="G367" s="12"/>
      <c r="H367" s="12"/>
      <c r="I367" s="12"/>
      <c r="J367" s="12"/>
      <c r="K367" s="12"/>
      <c r="L367" s="12"/>
      <c r="M367" s="12"/>
      <c r="N367" s="12"/>
    </row>
    <row r="368" spans="1:14" s="6" customFormat="1" ht="22.5" customHeight="1" thickBot="1" x14ac:dyDescent="0.35">
      <c r="A368" s="7">
        <v>367</v>
      </c>
      <c r="B368" s="13" t="s">
        <v>95</v>
      </c>
      <c r="C368" s="13" t="s">
        <v>97</v>
      </c>
      <c r="D368" s="14">
        <v>5203275407924</v>
      </c>
      <c r="E368" s="10"/>
      <c r="F368" s="11"/>
      <c r="G368" s="12"/>
      <c r="H368" s="12"/>
      <c r="I368" s="12"/>
      <c r="J368" s="12"/>
      <c r="K368" s="12"/>
      <c r="L368" s="12"/>
      <c r="M368" s="12"/>
      <c r="N368" s="12"/>
    </row>
    <row r="369" spans="1:14" s="6" customFormat="1" ht="22.5" customHeight="1" thickBot="1" x14ac:dyDescent="0.35">
      <c r="A369" s="7">
        <v>368</v>
      </c>
      <c r="B369" s="8" t="s">
        <v>98</v>
      </c>
      <c r="C369" s="8" t="s">
        <v>99</v>
      </c>
      <c r="D369" s="9">
        <v>7613035289857</v>
      </c>
      <c r="E369" s="10"/>
      <c r="F369" s="11"/>
      <c r="G369" s="12">
        <v>2.9</v>
      </c>
      <c r="H369" s="12" t="s">
        <v>13</v>
      </c>
      <c r="I369" s="12">
        <v>3.65</v>
      </c>
      <c r="J369" s="12"/>
      <c r="K369" s="12"/>
      <c r="L369" s="12"/>
      <c r="M369" s="12">
        <v>3.52</v>
      </c>
      <c r="N369" s="12"/>
    </row>
    <row r="370" spans="1:14" s="6" customFormat="1" ht="22.5" customHeight="1" thickBot="1" x14ac:dyDescent="0.35">
      <c r="A370" s="7">
        <v>369</v>
      </c>
      <c r="B370" s="8" t="s">
        <v>98</v>
      </c>
      <c r="C370" s="8" t="s">
        <v>100</v>
      </c>
      <c r="D370" s="9">
        <v>8716200714747</v>
      </c>
      <c r="E370" s="10"/>
      <c r="F370" s="11"/>
      <c r="G370" s="12">
        <v>2.1</v>
      </c>
      <c r="H370" s="12" t="s">
        <v>13</v>
      </c>
      <c r="I370" s="12"/>
      <c r="J370" s="12"/>
      <c r="K370" s="12">
        <v>1.89</v>
      </c>
      <c r="L370" s="12"/>
      <c r="M370" s="12"/>
      <c r="N370" s="12"/>
    </row>
    <row r="371" spans="1:14" s="6" customFormat="1" ht="22.5" customHeight="1" thickBot="1" x14ac:dyDescent="0.35">
      <c r="A371" s="7">
        <v>370</v>
      </c>
      <c r="B371" s="13" t="s">
        <v>101</v>
      </c>
      <c r="C371" s="13" t="s">
        <v>102</v>
      </c>
      <c r="D371" s="14">
        <v>9062300127789</v>
      </c>
      <c r="E371" s="10">
        <v>1.75</v>
      </c>
      <c r="F371" s="11"/>
      <c r="G371" s="12">
        <v>1.55</v>
      </c>
      <c r="H371" s="12"/>
      <c r="I371" s="12"/>
      <c r="J371" s="12"/>
      <c r="K371" s="12">
        <v>1.65</v>
      </c>
      <c r="L371" s="12"/>
      <c r="M371" s="12">
        <v>1.65</v>
      </c>
      <c r="N371" s="12"/>
    </row>
    <row r="372" spans="1:14" s="6" customFormat="1" ht="22.5" customHeight="1" thickBot="1" x14ac:dyDescent="0.35">
      <c r="A372" s="7">
        <v>371</v>
      </c>
      <c r="B372" s="13" t="s">
        <v>101</v>
      </c>
      <c r="C372" s="13" t="s">
        <v>103</v>
      </c>
      <c r="D372" s="14">
        <v>4005500071280</v>
      </c>
      <c r="E372" s="10"/>
      <c r="F372" s="11"/>
      <c r="G372" s="12">
        <v>2.69</v>
      </c>
      <c r="H372" s="12"/>
      <c r="I372" s="12">
        <v>3.09</v>
      </c>
      <c r="J372" s="12"/>
      <c r="K372" s="12">
        <v>2.99</v>
      </c>
      <c r="L372" s="12"/>
      <c r="M372" s="12"/>
      <c r="N372" s="12"/>
    </row>
    <row r="373" spans="1:14" s="6" customFormat="1" ht="22.5" customHeight="1" thickBot="1" x14ac:dyDescent="0.35">
      <c r="A373" s="7">
        <v>372</v>
      </c>
      <c r="B373" s="8" t="s">
        <v>104</v>
      </c>
      <c r="C373" s="8" t="s">
        <v>105</v>
      </c>
      <c r="D373" s="9">
        <v>401540083439</v>
      </c>
      <c r="E373" s="10"/>
      <c r="F373" s="11"/>
      <c r="G373" s="12"/>
      <c r="H373" s="12"/>
      <c r="I373" s="12"/>
      <c r="J373" s="12"/>
      <c r="K373" s="12"/>
      <c r="L373" s="12"/>
      <c r="M373" s="12"/>
      <c r="N373" s="12"/>
    </row>
    <row r="374" spans="1:14" s="6" customFormat="1" ht="22.5" customHeight="1" thickBot="1" x14ac:dyDescent="0.35">
      <c r="A374" s="7">
        <v>373</v>
      </c>
      <c r="B374" s="8" t="s">
        <v>104</v>
      </c>
      <c r="C374" s="8" t="s">
        <v>106</v>
      </c>
      <c r="D374" s="9">
        <v>401540083414</v>
      </c>
      <c r="E374" s="10"/>
      <c r="F374" s="11"/>
      <c r="G374" s="12"/>
      <c r="H374" s="12"/>
      <c r="I374" s="12"/>
      <c r="J374" s="12"/>
      <c r="K374" s="12"/>
      <c r="L374" s="12"/>
      <c r="M374" s="12"/>
      <c r="N374" s="12"/>
    </row>
    <row r="375" spans="1:14" s="6" customFormat="1" ht="22.5" customHeight="1" thickBot="1" x14ac:dyDescent="0.35">
      <c r="A375" s="7">
        <v>374</v>
      </c>
      <c r="B375" s="8" t="s">
        <v>104</v>
      </c>
      <c r="C375" s="8" t="s">
        <v>107</v>
      </c>
      <c r="D375" s="9">
        <v>5290013013387</v>
      </c>
      <c r="E375" s="10">
        <v>12.45</v>
      </c>
      <c r="F375" s="11"/>
      <c r="G375" s="12">
        <v>9.75</v>
      </c>
      <c r="H375" s="12" t="s">
        <v>13</v>
      </c>
      <c r="I375" s="12"/>
      <c r="J375" s="12"/>
      <c r="K375" s="12">
        <v>11.89</v>
      </c>
      <c r="L375" s="12"/>
      <c r="M375" s="12">
        <v>11.85</v>
      </c>
      <c r="N375" s="12"/>
    </row>
    <row r="376" spans="1:14" s="6" customFormat="1" ht="22.5" customHeight="1" thickBot="1" x14ac:dyDescent="0.35">
      <c r="A376" s="7">
        <v>375</v>
      </c>
      <c r="B376" s="20" t="s">
        <v>104</v>
      </c>
      <c r="C376" s="20" t="s">
        <v>108</v>
      </c>
      <c r="D376" s="21">
        <v>5029053532752</v>
      </c>
      <c r="E376" s="17">
        <v>13.5</v>
      </c>
      <c r="F376" s="18"/>
      <c r="G376" s="19"/>
      <c r="H376" s="19"/>
      <c r="I376" s="19"/>
      <c r="J376" s="19"/>
      <c r="K376" s="19">
        <v>13.45</v>
      </c>
      <c r="L376" s="19"/>
      <c r="M376" s="19">
        <v>11.7</v>
      </c>
      <c r="N376" s="19" t="s">
        <v>13</v>
      </c>
    </row>
    <row r="377" spans="1:14" s="6" customFormat="1" ht="22.5" customHeight="1" thickBot="1" x14ac:dyDescent="0.35">
      <c r="A377" s="7">
        <v>376</v>
      </c>
      <c r="B377" s="23" t="s">
        <v>109</v>
      </c>
      <c r="C377" s="23" t="s">
        <v>110</v>
      </c>
      <c r="D377" s="24">
        <v>8716200707053</v>
      </c>
      <c r="E377" s="17">
        <v>15.95</v>
      </c>
      <c r="F377" s="18" t="s">
        <v>13</v>
      </c>
      <c r="G377" s="19">
        <v>16.3</v>
      </c>
      <c r="H377" s="19"/>
      <c r="I377" s="19"/>
      <c r="J377" s="19"/>
      <c r="K377" s="19">
        <v>15.95</v>
      </c>
      <c r="L377" s="19"/>
      <c r="M377" s="19">
        <v>15.94</v>
      </c>
      <c r="N377" s="19"/>
    </row>
    <row r="378" spans="1:14" s="6" customFormat="1" ht="22.5" customHeight="1" thickBot="1" x14ac:dyDescent="0.35">
      <c r="A378" s="7">
        <v>377</v>
      </c>
      <c r="B378" s="23" t="s">
        <v>109</v>
      </c>
      <c r="C378" s="23" t="s">
        <v>111</v>
      </c>
      <c r="D378" s="24">
        <v>300086874121</v>
      </c>
      <c r="E378" s="17"/>
      <c r="F378" s="18"/>
      <c r="G378" s="19"/>
      <c r="H378" s="19"/>
      <c r="I378" s="19"/>
      <c r="J378" s="19"/>
      <c r="K378" s="19"/>
      <c r="L378" s="19"/>
      <c r="M378" s="19"/>
      <c r="N378" s="19"/>
    </row>
    <row r="379" spans="1:14" s="6" customFormat="1" ht="22.5" customHeight="1" thickBot="1" x14ac:dyDescent="0.35">
      <c r="A379" s="7">
        <v>378</v>
      </c>
      <c r="B379" s="23" t="s">
        <v>109</v>
      </c>
      <c r="C379" s="23" t="s">
        <v>112</v>
      </c>
      <c r="D379" s="24">
        <v>8716200496773</v>
      </c>
      <c r="E379" s="17"/>
      <c r="F379" s="18"/>
      <c r="G379" s="19"/>
      <c r="H379" s="19"/>
      <c r="I379" s="19"/>
      <c r="J379" s="19"/>
      <c r="K379" s="19"/>
      <c r="L379" s="19"/>
      <c r="M379" s="19"/>
      <c r="N379" s="19"/>
    </row>
    <row r="380" spans="1:14" s="6" customFormat="1" ht="22.5" customHeight="1" thickBot="1" x14ac:dyDescent="0.35">
      <c r="A380" s="7">
        <v>379</v>
      </c>
      <c r="B380" s="20" t="s">
        <v>113</v>
      </c>
      <c r="C380" s="20" t="s">
        <v>114</v>
      </c>
      <c r="D380" s="21">
        <v>5290005001958</v>
      </c>
      <c r="E380" s="17">
        <v>5.99</v>
      </c>
      <c r="F380" s="18"/>
      <c r="G380" s="19">
        <v>5.9</v>
      </c>
      <c r="H380" s="19"/>
      <c r="I380" s="19">
        <v>5.9</v>
      </c>
      <c r="J380" s="19"/>
      <c r="K380" s="19">
        <v>5.85</v>
      </c>
      <c r="L380" s="19"/>
      <c r="M380" s="19">
        <v>5.84</v>
      </c>
      <c r="N380" s="19"/>
    </row>
    <row r="381" spans="1:14" s="6" customFormat="1" ht="22.5" customHeight="1" thickBot="1" x14ac:dyDescent="0.35">
      <c r="A381" s="7">
        <v>380</v>
      </c>
      <c r="B381" s="20" t="s">
        <v>113</v>
      </c>
      <c r="C381" s="20" t="s">
        <v>115</v>
      </c>
      <c r="D381" s="21">
        <v>5201263015427</v>
      </c>
      <c r="E381" s="17"/>
      <c r="F381" s="18"/>
      <c r="G381" s="19"/>
      <c r="H381" s="19"/>
      <c r="I381" s="19"/>
      <c r="J381" s="19"/>
      <c r="K381" s="19">
        <v>2.39</v>
      </c>
      <c r="L381" s="19" t="s">
        <v>13</v>
      </c>
      <c r="M381" s="19">
        <v>3.9</v>
      </c>
      <c r="N381" s="19"/>
    </row>
    <row r="382" spans="1:14" s="6" customFormat="1" ht="22.5" customHeight="1" thickBot="1" x14ac:dyDescent="0.35">
      <c r="A382" s="7">
        <v>381</v>
      </c>
      <c r="B382" s="20" t="s">
        <v>113</v>
      </c>
      <c r="C382" s="20" t="s">
        <v>116</v>
      </c>
      <c r="D382" s="21">
        <v>3574661278902</v>
      </c>
      <c r="E382" s="17">
        <v>3.89</v>
      </c>
      <c r="F382" s="18" t="s">
        <v>13</v>
      </c>
      <c r="G382" s="19">
        <v>4.99</v>
      </c>
      <c r="H382" s="19"/>
      <c r="I382" s="19"/>
      <c r="J382" s="19"/>
      <c r="K382" s="19">
        <v>6.39</v>
      </c>
      <c r="L382" s="19"/>
      <c r="M382" s="19">
        <v>4.24</v>
      </c>
      <c r="N382" s="19" t="s">
        <v>13</v>
      </c>
    </row>
    <row r="383" spans="1:14" s="6" customFormat="1" ht="22.5" customHeight="1" thickBot="1" x14ac:dyDescent="0.35">
      <c r="A383" s="7">
        <v>382</v>
      </c>
      <c r="B383" s="13" t="s">
        <v>338</v>
      </c>
      <c r="C383" s="13" t="s">
        <v>339</v>
      </c>
      <c r="D383" s="14">
        <v>5290011001126</v>
      </c>
      <c r="E383" s="10">
        <v>1.99</v>
      </c>
      <c r="F383" s="11" t="s">
        <v>13</v>
      </c>
      <c r="G383" s="12">
        <v>0.5</v>
      </c>
      <c r="H383" s="12"/>
      <c r="I383" s="12">
        <v>1.99</v>
      </c>
      <c r="J383" s="12" t="s">
        <v>13</v>
      </c>
      <c r="K383" s="12">
        <v>2.25</v>
      </c>
      <c r="L383" s="12"/>
      <c r="M383" s="12">
        <v>2.1</v>
      </c>
      <c r="N383" s="12"/>
    </row>
    <row r="384" spans="1:14" s="6" customFormat="1" ht="22.5" customHeight="1" thickBot="1" x14ac:dyDescent="0.35">
      <c r="A384" s="7">
        <v>383</v>
      </c>
      <c r="B384" s="13" t="s">
        <v>338</v>
      </c>
      <c r="C384" s="13" t="s">
        <v>340</v>
      </c>
      <c r="D384" s="14">
        <v>5290624000912</v>
      </c>
      <c r="E384" s="10">
        <v>2.35</v>
      </c>
      <c r="F384" s="11"/>
      <c r="G384" s="12">
        <v>1.85</v>
      </c>
      <c r="H384" s="12" t="s">
        <v>13</v>
      </c>
      <c r="I384" s="12">
        <v>1.99</v>
      </c>
      <c r="J384" s="12" t="s">
        <v>13</v>
      </c>
      <c r="K384" s="12">
        <v>2.35</v>
      </c>
      <c r="L384" s="12"/>
      <c r="M384" s="12">
        <v>2.2999999999999998</v>
      </c>
      <c r="N384" s="12"/>
    </row>
    <row r="385" spans="1:14" s="6" customFormat="1" ht="22.5" customHeight="1" thickBot="1" x14ac:dyDescent="0.35">
      <c r="A385" s="7">
        <v>384</v>
      </c>
      <c r="B385" s="13" t="s">
        <v>338</v>
      </c>
      <c r="C385" s="13" t="s">
        <v>341</v>
      </c>
      <c r="D385" s="14">
        <v>5291469000044</v>
      </c>
      <c r="E385" s="10">
        <v>1.89</v>
      </c>
      <c r="F385" s="11" t="s">
        <v>13</v>
      </c>
      <c r="G385" s="12">
        <v>1.85</v>
      </c>
      <c r="H385" s="12"/>
      <c r="I385" s="12">
        <v>1.85</v>
      </c>
      <c r="J385" s="12"/>
      <c r="K385" s="12">
        <v>1.79</v>
      </c>
      <c r="L385" s="12" t="s">
        <v>13</v>
      </c>
      <c r="M385" s="12">
        <v>2.1</v>
      </c>
      <c r="N385" s="12"/>
    </row>
    <row r="386" spans="1:14" s="6" customFormat="1" ht="22.5" customHeight="1" thickBot="1" x14ac:dyDescent="0.35">
      <c r="A386" s="7">
        <v>385</v>
      </c>
      <c r="B386" s="13" t="s">
        <v>338</v>
      </c>
      <c r="C386" s="13" t="s">
        <v>342</v>
      </c>
      <c r="D386" s="14">
        <v>5290011001119</v>
      </c>
      <c r="E386" s="10">
        <v>2.5499999999999998</v>
      </c>
      <c r="F386" s="11" t="s">
        <v>13</v>
      </c>
      <c r="G386" s="12">
        <v>2.15</v>
      </c>
      <c r="H386" s="12"/>
      <c r="I386" s="12">
        <v>2.4500000000000002</v>
      </c>
      <c r="J386" s="12"/>
      <c r="K386" s="12">
        <v>2.8</v>
      </c>
      <c r="L386" s="12"/>
      <c r="M386" s="12">
        <v>2.78</v>
      </c>
      <c r="N386" s="12"/>
    </row>
    <row r="387" spans="1:14" s="6" customFormat="1" ht="22.5" customHeight="1" thickBot="1" x14ac:dyDescent="0.35">
      <c r="A387" s="7">
        <v>386</v>
      </c>
      <c r="B387" s="13" t="s">
        <v>338</v>
      </c>
      <c r="C387" s="13" t="s">
        <v>343</v>
      </c>
      <c r="D387" s="14">
        <v>5201101048150</v>
      </c>
      <c r="E387" s="10"/>
      <c r="F387" s="11"/>
      <c r="G387" s="12"/>
      <c r="H387" s="12"/>
      <c r="I387" s="12"/>
      <c r="J387" s="12"/>
      <c r="K387" s="12"/>
      <c r="L387" s="12"/>
      <c r="M387" s="12">
        <v>1.88</v>
      </c>
      <c r="N387" s="12"/>
    </row>
    <row r="388" spans="1:14" s="6" customFormat="1" ht="22.5" customHeight="1" thickBot="1" x14ac:dyDescent="0.35">
      <c r="A388" s="7">
        <v>387</v>
      </c>
      <c r="B388" s="13" t="s">
        <v>338</v>
      </c>
      <c r="C388" s="13" t="s">
        <v>344</v>
      </c>
      <c r="D388" s="14">
        <v>5290624000929</v>
      </c>
      <c r="E388" s="10">
        <v>2.75</v>
      </c>
      <c r="F388" s="11"/>
      <c r="G388" s="12">
        <v>2.15</v>
      </c>
      <c r="H388" s="12" t="s">
        <v>13</v>
      </c>
      <c r="I388" s="12">
        <v>2.58</v>
      </c>
      <c r="J388" s="12" t="s">
        <v>13</v>
      </c>
      <c r="K388" s="12">
        <v>2.7</v>
      </c>
      <c r="L388" s="12"/>
      <c r="M388" s="12">
        <v>2.75</v>
      </c>
      <c r="N388" s="12"/>
    </row>
    <row r="389" spans="1:14" s="6" customFormat="1" ht="22.5" customHeight="1" thickBot="1" x14ac:dyDescent="0.35">
      <c r="A389" s="7">
        <v>388</v>
      </c>
      <c r="B389" s="13" t="s">
        <v>338</v>
      </c>
      <c r="C389" s="13" t="s">
        <v>345</v>
      </c>
      <c r="D389" s="14">
        <v>5291927000043</v>
      </c>
      <c r="E389" s="10"/>
      <c r="F389" s="11"/>
      <c r="G389" s="12"/>
      <c r="H389" s="12"/>
      <c r="I389" s="12"/>
      <c r="J389" s="12"/>
      <c r="K389" s="12"/>
      <c r="L389" s="12"/>
      <c r="M389" s="12">
        <v>2.25</v>
      </c>
      <c r="N389" s="12"/>
    </row>
    <row r="390" spans="1:14" s="6" customFormat="1" ht="22.5" customHeight="1" thickBot="1" x14ac:dyDescent="0.35">
      <c r="A390" s="7">
        <v>389</v>
      </c>
      <c r="B390" s="13" t="s">
        <v>338</v>
      </c>
      <c r="C390" s="13" t="s">
        <v>346</v>
      </c>
      <c r="D390" s="14">
        <v>5290147003407</v>
      </c>
      <c r="E390" s="10">
        <v>1.65</v>
      </c>
      <c r="F390" s="11"/>
      <c r="G390" s="12">
        <v>1.45</v>
      </c>
      <c r="H390" s="12"/>
      <c r="I390" s="12"/>
      <c r="J390" s="12"/>
      <c r="K390" s="12">
        <v>1.65</v>
      </c>
      <c r="L390" s="12"/>
      <c r="M390" s="12"/>
      <c r="N390" s="12"/>
    </row>
    <row r="391" spans="1:14" s="6" customFormat="1" ht="22.5" customHeight="1" thickBot="1" x14ac:dyDescent="0.35">
      <c r="A391" s="7">
        <v>390</v>
      </c>
      <c r="B391" s="13" t="s">
        <v>338</v>
      </c>
      <c r="C391" s="13" t="s">
        <v>347</v>
      </c>
      <c r="D391" s="14">
        <v>5201101041021</v>
      </c>
      <c r="E391" s="10"/>
      <c r="F391" s="11"/>
      <c r="G391" s="12"/>
      <c r="H391" s="12"/>
      <c r="I391" s="12"/>
      <c r="J391" s="12"/>
      <c r="K391" s="12"/>
      <c r="L391" s="12"/>
      <c r="M391" s="12">
        <v>0.98</v>
      </c>
      <c r="N391" s="12"/>
    </row>
    <row r="392" spans="1:14" s="6" customFormat="1" ht="22.5" customHeight="1" thickBot="1" x14ac:dyDescent="0.35">
      <c r="A392" s="7">
        <v>391</v>
      </c>
      <c r="B392" s="13" t="s">
        <v>338</v>
      </c>
      <c r="C392" s="13" t="s">
        <v>348</v>
      </c>
      <c r="D392" s="14">
        <v>5291687000048</v>
      </c>
      <c r="E392" s="10"/>
      <c r="F392" s="11"/>
      <c r="G392" s="12">
        <v>1.65</v>
      </c>
      <c r="H392" s="12"/>
      <c r="I392" s="12">
        <v>1.65</v>
      </c>
      <c r="J392" s="12"/>
      <c r="K392" s="12"/>
      <c r="L392" s="12"/>
      <c r="M392" s="12"/>
      <c r="N392" s="12"/>
    </row>
    <row r="393" spans="1:14" s="6" customFormat="1" ht="22.5" customHeight="1" thickBot="1" x14ac:dyDescent="0.35">
      <c r="A393" s="7">
        <v>392</v>
      </c>
      <c r="B393" s="13" t="s">
        <v>338</v>
      </c>
      <c r="C393" s="13" t="s">
        <v>349</v>
      </c>
      <c r="D393" s="14">
        <v>5201627019962</v>
      </c>
      <c r="E393" s="10">
        <v>2.29</v>
      </c>
      <c r="F393" s="11"/>
      <c r="G393" s="12"/>
      <c r="H393" s="12"/>
      <c r="I393" s="12">
        <v>2.09</v>
      </c>
      <c r="J393" s="12"/>
      <c r="K393" s="12">
        <v>2.25</v>
      </c>
      <c r="L393" s="12"/>
      <c r="M393" s="12"/>
      <c r="N393" s="12"/>
    </row>
    <row r="394" spans="1:14" s="6" customFormat="1" ht="22.5" customHeight="1" thickBot="1" x14ac:dyDescent="0.35">
      <c r="A394" s="7">
        <v>393</v>
      </c>
      <c r="B394" s="13" t="s">
        <v>338</v>
      </c>
      <c r="C394" s="13" t="s">
        <v>350</v>
      </c>
      <c r="D394" s="14">
        <v>5200105720413</v>
      </c>
      <c r="E394" s="10"/>
      <c r="F394" s="11"/>
      <c r="G394" s="12"/>
      <c r="H394" s="12"/>
      <c r="I394" s="12"/>
      <c r="J394" s="12"/>
      <c r="K394" s="12">
        <v>1.79</v>
      </c>
      <c r="L394" s="12"/>
      <c r="M394" s="12"/>
      <c r="N394" s="12"/>
    </row>
    <row r="395" spans="1:14" s="6" customFormat="1" ht="22.5" customHeight="1" thickBot="1" x14ac:dyDescent="0.35">
      <c r="A395" s="7">
        <v>394</v>
      </c>
      <c r="B395" s="13" t="s">
        <v>338</v>
      </c>
      <c r="C395" s="13" t="s">
        <v>351</v>
      </c>
      <c r="D395" s="14">
        <v>3068320040127</v>
      </c>
      <c r="E395" s="10">
        <v>8.9600000000000009</v>
      </c>
      <c r="F395" s="11" t="s">
        <v>13</v>
      </c>
      <c r="G395" s="12">
        <v>6.75</v>
      </c>
      <c r="H395" s="12"/>
      <c r="I395" s="12">
        <v>7.55</v>
      </c>
      <c r="J395" s="12"/>
      <c r="K395" s="12">
        <v>7.59</v>
      </c>
      <c r="L395" s="12" t="s">
        <v>13</v>
      </c>
      <c r="M395" s="12">
        <v>10.86</v>
      </c>
      <c r="N395" s="12"/>
    </row>
    <row r="396" spans="1:14" s="6" customFormat="1" ht="22.5" customHeight="1" thickBot="1" x14ac:dyDescent="0.35">
      <c r="A396" s="7">
        <v>395</v>
      </c>
      <c r="B396" s="23" t="s">
        <v>338</v>
      </c>
      <c r="C396" s="23" t="s">
        <v>352</v>
      </c>
      <c r="D396" s="24">
        <v>5292519000083</v>
      </c>
      <c r="E396" s="17"/>
      <c r="F396" s="18"/>
      <c r="G396" s="19"/>
      <c r="H396" s="19"/>
      <c r="I396" s="19"/>
      <c r="J396" s="19"/>
      <c r="K396" s="19"/>
      <c r="L396" s="19"/>
      <c r="M396" s="19"/>
      <c r="N396" s="19"/>
    </row>
    <row r="397" spans="1:14" s="6" customFormat="1" ht="22.5" customHeight="1" thickBot="1" x14ac:dyDescent="0.35">
      <c r="A397" s="7">
        <v>396</v>
      </c>
      <c r="B397" s="20" t="s">
        <v>353</v>
      </c>
      <c r="C397" s="20" t="s">
        <v>354</v>
      </c>
      <c r="D397" s="21">
        <v>5201277250104</v>
      </c>
      <c r="E397" s="17">
        <v>2.99</v>
      </c>
      <c r="F397" s="18"/>
      <c r="G397" s="19">
        <v>1.85</v>
      </c>
      <c r="H397" s="19" t="s">
        <v>13</v>
      </c>
      <c r="I397" s="19"/>
      <c r="J397" s="19"/>
      <c r="K397" s="19">
        <v>1.99</v>
      </c>
      <c r="L397" s="19" t="s">
        <v>13</v>
      </c>
      <c r="M397" s="19">
        <v>2.46</v>
      </c>
      <c r="N397" s="19" t="s">
        <v>13</v>
      </c>
    </row>
    <row r="398" spans="1:14" s="6" customFormat="1" ht="22.5" customHeight="1" thickBot="1" x14ac:dyDescent="0.35">
      <c r="A398" s="7">
        <v>397</v>
      </c>
      <c r="B398" s="20" t="s">
        <v>353</v>
      </c>
      <c r="C398" s="20" t="s">
        <v>355</v>
      </c>
      <c r="D398" s="21">
        <v>3179730122782</v>
      </c>
      <c r="E398" s="17"/>
      <c r="F398" s="18"/>
      <c r="G398" s="19"/>
      <c r="H398" s="19"/>
      <c r="I398" s="19"/>
      <c r="J398" s="19"/>
      <c r="K398" s="19"/>
      <c r="L398" s="19"/>
      <c r="M398" s="19"/>
      <c r="N398" s="19"/>
    </row>
    <row r="399" spans="1:14" s="6" customFormat="1" ht="22.5" customHeight="1" thickBot="1" x14ac:dyDescent="0.35">
      <c r="A399" s="7">
        <v>398</v>
      </c>
      <c r="B399" s="20" t="s">
        <v>353</v>
      </c>
      <c r="C399" s="20" t="s">
        <v>356</v>
      </c>
      <c r="D399" s="21">
        <v>3179730009601</v>
      </c>
      <c r="E399" s="17"/>
      <c r="F399" s="18"/>
      <c r="G399" s="19"/>
      <c r="H399" s="19"/>
      <c r="I399" s="19"/>
      <c r="J399" s="19"/>
      <c r="K399" s="19"/>
      <c r="L399" s="19"/>
      <c r="M399" s="19"/>
      <c r="N399" s="19"/>
    </row>
    <row r="400" spans="1:14" s="6" customFormat="1" ht="22.5" customHeight="1" thickBot="1" x14ac:dyDescent="0.35">
      <c r="A400" s="7">
        <v>399</v>
      </c>
      <c r="B400" s="20" t="s">
        <v>353</v>
      </c>
      <c r="C400" s="20" t="s">
        <v>357</v>
      </c>
      <c r="D400" s="21">
        <v>8002270021060</v>
      </c>
      <c r="E400" s="17">
        <v>4.6500000000000004</v>
      </c>
      <c r="F400" s="18"/>
      <c r="G400" s="19">
        <v>3.99</v>
      </c>
      <c r="H400" s="19"/>
      <c r="I400" s="19">
        <v>5.35</v>
      </c>
      <c r="J400" s="19"/>
      <c r="K400" s="19">
        <v>4.7699999999999996</v>
      </c>
      <c r="L400" s="19"/>
      <c r="M400" s="19">
        <v>4.5</v>
      </c>
      <c r="N400" s="19"/>
    </row>
    <row r="401" spans="1:14" s="6" customFormat="1" ht="22.5" customHeight="1" thickBot="1" x14ac:dyDescent="0.35">
      <c r="A401" s="7">
        <v>400</v>
      </c>
      <c r="B401" s="20" t="s">
        <v>353</v>
      </c>
      <c r="C401" s="20" t="s">
        <v>358</v>
      </c>
      <c r="D401" s="21">
        <v>4860019001346</v>
      </c>
      <c r="E401" s="17"/>
      <c r="F401" s="18"/>
      <c r="G401" s="19"/>
      <c r="H401" s="19"/>
      <c r="I401" s="19"/>
      <c r="J401" s="19"/>
      <c r="K401" s="19"/>
      <c r="L401" s="19"/>
      <c r="M401" s="19"/>
      <c r="N401" s="19"/>
    </row>
    <row r="402" spans="1:14" s="6" customFormat="1" ht="22.5" customHeight="1" thickBot="1" x14ac:dyDescent="0.35">
      <c r="A402" s="7">
        <v>401</v>
      </c>
      <c r="B402" s="20" t="s">
        <v>353</v>
      </c>
      <c r="C402" s="20" t="s">
        <v>359</v>
      </c>
      <c r="D402" s="21">
        <v>5000361001499</v>
      </c>
      <c r="E402" s="17"/>
      <c r="F402" s="18"/>
      <c r="G402" s="19"/>
      <c r="H402" s="19"/>
      <c r="I402" s="19"/>
      <c r="J402" s="19"/>
      <c r="K402" s="19">
        <v>0.85</v>
      </c>
      <c r="L402" s="19"/>
      <c r="M402" s="19">
        <v>0.95</v>
      </c>
      <c r="N402" s="19"/>
    </row>
    <row r="406" spans="1:14" ht="28.5" customHeight="1" x14ac:dyDescent="0.25">
      <c r="E406" s="25"/>
      <c r="F40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4"/>
  <sheetViews>
    <sheetView workbookViewId="0">
      <selection activeCell="Q1" sqref="Q1:U1048576"/>
    </sheetView>
  </sheetViews>
  <sheetFormatPr defaultRowHeight="15" x14ac:dyDescent="0.25"/>
  <cols>
    <col min="2" max="2" width="16.140625" bestFit="1" customWidth="1"/>
    <col min="3" max="3" width="24.42578125" bestFit="1" customWidth="1"/>
    <col min="4" max="4" width="16" bestFit="1" customWidth="1"/>
    <col min="5" max="5" width="21.5703125" bestFit="1" customWidth="1"/>
    <col min="6" max="6" width="13.5703125" customWidth="1"/>
    <col min="7" max="7" width="15.7109375" customWidth="1"/>
    <col min="8" max="8" width="14.140625" customWidth="1"/>
    <col min="9" max="9" width="15" customWidth="1"/>
    <col min="10" max="10" width="14.140625" customWidth="1"/>
    <col min="11" max="11" width="14.85546875" customWidth="1"/>
    <col min="12" max="12" width="15" customWidth="1"/>
    <col min="13" max="13" width="19.42578125" customWidth="1"/>
    <col min="14" max="14" width="12.7109375" customWidth="1"/>
    <col min="16" max="16" width="12.5703125" customWidth="1"/>
  </cols>
  <sheetData>
    <row r="1" spans="1:16" s="6" customFormat="1" ht="38.25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tr">
        <f>'[1]ΣΤΟΙΧΕΙΑ ΕΡΕΥΝΑΣ'!$B5</f>
        <v>A  METRO SUPERSTORE LIMASSOL</v>
      </c>
      <c r="F1" s="4" t="s">
        <v>5</v>
      </c>
      <c r="G1" s="5" t="str">
        <f>'[1]ΣΤΟΙΧΕΙΑ ΕΡΕΥΝΑΣ'!$B6</f>
        <v>B   ΣΚΛΑΒΕΝΙΤΗΣ COLUMBIA</v>
      </c>
      <c r="H1" s="4" t="s">
        <v>5</v>
      </c>
      <c r="I1" s="3" t="str">
        <f>'[1]ΣΤΟΙΧΕΙΑ ΕΡΕΥΝΑΣ'!$B7</f>
        <v>C  ΛΥΣΙΩΤΗΣ</v>
      </c>
      <c r="J1" s="4" t="s">
        <v>5</v>
      </c>
      <c r="K1" s="5" t="str">
        <f>'[1]ΣΤΟΙΧΕΙΑ ΕΡΕΥΝΑΣ'!$B8</f>
        <v>D  ΑΛΦΑ ΜΕΓΑ</v>
      </c>
      <c r="L1" s="4" t="s">
        <v>5</v>
      </c>
      <c r="M1" s="3" t="str">
        <f>'[1]ΣΤΟΙΧΕΙΑ ΕΡΕΥΝΑΣ'!$B9</f>
        <v>E   ΠΑΠΑΝΤΩΝΙΟΥ</v>
      </c>
      <c r="N1" s="4" t="s">
        <v>5</v>
      </c>
      <c r="O1" s="5" t="str">
        <f>'[1]ΣΤΟΙΧΕΙΑ ΕΡΕΥΝΑΣ'!$B10</f>
        <v>F   ΠΑΠΑΣ</v>
      </c>
      <c r="P1" s="4" t="s">
        <v>5</v>
      </c>
    </row>
    <row r="2" spans="1:16" s="6" customFormat="1" ht="22.5" customHeight="1" thickBot="1" x14ac:dyDescent="0.35">
      <c r="A2" s="7">
        <v>1</v>
      </c>
      <c r="B2" s="8" t="s">
        <v>10</v>
      </c>
      <c r="C2" s="8" t="s">
        <v>11</v>
      </c>
      <c r="D2" s="9">
        <v>5060100600208</v>
      </c>
      <c r="E2" s="10"/>
      <c r="F2" s="11"/>
      <c r="G2" s="12"/>
      <c r="H2" s="12"/>
      <c r="I2" s="12">
        <v>1.85</v>
      </c>
      <c r="J2" s="12"/>
      <c r="K2" s="12"/>
      <c r="L2" s="12"/>
      <c r="M2" s="12"/>
      <c r="N2" s="12"/>
      <c r="O2" s="12"/>
      <c r="P2" s="12"/>
    </row>
    <row r="3" spans="1:16" s="6" customFormat="1" ht="22.5" customHeight="1" thickBot="1" x14ac:dyDescent="0.35">
      <c r="A3" s="7">
        <v>2</v>
      </c>
      <c r="B3" s="8" t="s">
        <v>10</v>
      </c>
      <c r="C3" s="8" t="s">
        <v>12</v>
      </c>
      <c r="D3" s="9">
        <v>5411188110835</v>
      </c>
      <c r="E3" s="10"/>
      <c r="F3" s="11"/>
      <c r="G3" s="12">
        <v>2.2000000000000002</v>
      </c>
      <c r="H3" s="12"/>
      <c r="I3" s="12">
        <v>2.35</v>
      </c>
      <c r="J3" s="12"/>
      <c r="K3" s="12">
        <v>1.65</v>
      </c>
      <c r="L3" s="12" t="s">
        <v>13</v>
      </c>
      <c r="M3" s="12">
        <v>2.39</v>
      </c>
      <c r="N3" s="12"/>
      <c r="O3" s="12">
        <v>2.59</v>
      </c>
      <c r="P3" s="12"/>
    </row>
    <row r="4" spans="1:16" s="6" customFormat="1" ht="22.5" customHeight="1" thickBot="1" x14ac:dyDescent="0.35">
      <c r="A4" s="7">
        <v>3</v>
      </c>
      <c r="B4" s="8" t="s">
        <v>10</v>
      </c>
      <c r="C4" s="8" t="s">
        <v>14</v>
      </c>
      <c r="D4" s="9">
        <v>5411188112709</v>
      </c>
      <c r="E4" s="10"/>
      <c r="F4" s="11"/>
      <c r="G4" s="12">
        <v>2.2000000000000002</v>
      </c>
      <c r="H4" s="12"/>
      <c r="I4" s="12">
        <v>2.35</v>
      </c>
      <c r="J4" s="12"/>
      <c r="K4" s="12"/>
      <c r="L4" s="12"/>
      <c r="M4" s="12">
        <v>2.36</v>
      </c>
      <c r="N4" s="12"/>
      <c r="O4" s="12">
        <v>2.59</v>
      </c>
      <c r="P4" s="12"/>
    </row>
    <row r="5" spans="1:16" s="6" customFormat="1" ht="22.5" customHeight="1" thickBot="1" x14ac:dyDescent="0.35">
      <c r="A5" s="7">
        <v>4</v>
      </c>
      <c r="B5" s="13" t="s">
        <v>15</v>
      </c>
      <c r="C5" s="13" t="s">
        <v>16</v>
      </c>
      <c r="D5" s="14">
        <v>8585002419958</v>
      </c>
      <c r="E5" s="10">
        <v>1.25</v>
      </c>
      <c r="F5" s="11" t="s">
        <v>13</v>
      </c>
      <c r="G5" s="12">
        <v>1.6</v>
      </c>
      <c r="H5" s="12"/>
      <c r="I5" s="12">
        <v>1.69</v>
      </c>
      <c r="J5" s="12"/>
      <c r="K5" s="12">
        <v>1.79</v>
      </c>
      <c r="L5" s="12"/>
      <c r="M5" s="12">
        <v>1.69</v>
      </c>
      <c r="N5" s="12"/>
      <c r="O5" s="12">
        <v>1.9</v>
      </c>
      <c r="P5" s="12"/>
    </row>
    <row r="6" spans="1:16" s="6" customFormat="1" ht="22.5" customHeight="1" thickBot="1" x14ac:dyDescent="0.35">
      <c r="A6" s="7">
        <v>5</v>
      </c>
      <c r="B6" s="13" t="s">
        <v>15</v>
      </c>
      <c r="C6" s="13" t="s">
        <v>17</v>
      </c>
      <c r="D6" s="14">
        <v>8585002420114</v>
      </c>
      <c r="E6" s="10">
        <v>2.29</v>
      </c>
      <c r="F6" s="11"/>
      <c r="G6" s="12">
        <v>2.2799999999999998</v>
      </c>
      <c r="H6" s="12"/>
      <c r="I6" s="12">
        <v>2.2999999999999998</v>
      </c>
      <c r="J6" s="12"/>
      <c r="K6" s="12">
        <v>2.2999999999999998</v>
      </c>
      <c r="L6" s="12"/>
      <c r="M6" s="12">
        <v>2.29</v>
      </c>
      <c r="N6" s="12"/>
      <c r="O6" s="12">
        <v>2.39</v>
      </c>
      <c r="P6" s="12"/>
    </row>
    <row r="7" spans="1:16" s="6" customFormat="1" ht="22.5" customHeight="1" thickBot="1" x14ac:dyDescent="0.35">
      <c r="A7" s="7">
        <v>6</v>
      </c>
      <c r="B7" s="13" t="s">
        <v>15</v>
      </c>
      <c r="C7" s="13" t="s">
        <v>18</v>
      </c>
      <c r="D7" s="14">
        <v>5201080102720</v>
      </c>
      <c r="E7" s="10">
        <v>3.35</v>
      </c>
      <c r="F7" s="11"/>
      <c r="G7" s="12">
        <v>3.35</v>
      </c>
      <c r="H7" s="12"/>
      <c r="I7" s="12">
        <v>3.35</v>
      </c>
      <c r="J7" s="12"/>
      <c r="K7" s="12"/>
      <c r="L7" s="12"/>
      <c r="M7" s="12">
        <v>3.4</v>
      </c>
      <c r="N7" s="12"/>
      <c r="O7" s="12">
        <v>3.59</v>
      </c>
      <c r="P7" s="12"/>
    </row>
    <row r="8" spans="1:16" s="6" customFormat="1" ht="22.5" customHeight="1" thickBot="1" x14ac:dyDescent="0.35">
      <c r="A8" s="7">
        <v>7</v>
      </c>
      <c r="B8" s="13" t="s">
        <v>15</v>
      </c>
      <c r="C8" s="13" t="s">
        <v>19</v>
      </c>
      <c r="D8" s="14">
        <v>5201080102713</v>
      </c>
      <c r="E8" s="10">
        <v>1.79</v>
      </c>
      <c r="F8" s="11"/>
      <c r="G8" s="12">
        <v>1.62</v>
      </c>
      <c r="H8" s="12"/>
      <c r="I8" s="12">
        <v>1.79</v>
      </c>
      <c r="J8" s="12"/>
      <c r="K8" s="12">
        <v>1.1599999999999999</v>
      </c>
      <c r="L8" s="12" t="s">
        <v>13</v>
      </c>
      <c r="M8" s="12">
        <v>1.8</v>
      </c>
      <c r="N8" s="12"/>
      <c r="O8" s="12">
        <v>1.89</v>
      </c>
      <c r="P8" s="12"/>
    </row>
    <row r="9" spans="1:16" s="6" customFormat="1" ht="22.5" customHeight="1" thickBot="1" x14ac:dyDescent="0.35">
      <c r="A9" s="7">
        <v>8</v>
      </c>
      <c r="B9" s="8" t="s">
        <v>20</v>
      </c>
      <c r="C9" s="8" t="s">
        <v>21</v>
      </c>
      <c r="D9" s="9">
        <v>5202772236129</v>
      </c>
      <c r="E9" s="10"/>
      <c r="F9" s="11"/>
      <c r="G9" s="12">
        <v>1</v>
      </c>
      <c r="H9" s="12"/>
      <c r="I9" s="12"/>
      <c r="J9" s="12"/>
      <c r="K9" s="12"/>
      <c r="L9" s="12"/>
      <c r="M9" s="12"/>
      <c r="N9" s="12"/>
      <c r="O9" s="12">
        <v>1.19</v>
      </c>
      <c r="P9" s="12"/>
    </row>
    <row r="10" spans="1:16" s="6" customFormat="1" ht="22.5" customHeight="1" thickBot="1" x14ac:dyDescent="0.35">
      <c r="A10" s="7">
        <v>9</v>
      </c>
      <c r="B10" s="8" t="s">
        <v>20</v>
      </c>
      <c r="C10" s="8" t="s">
        <v>22</v>
      </c>
      <c r="D10" s="9">
        <v>4009900412117</v>
      </c>
      <c r="E10" s="10">
        <v>2.09</v>
      </c>
      <c r="F10" s="11"/>
      <c r="G10" s="12">
        <v>2.23</v>
      </c>
      <c r="H10" s="12"/>
      <c r="I10" s="12"/>
      <c r="J10" s="12"/>
      <c r="K10" s="12">
        <v>2.19</v>
      </c>
      <c r="L10" s="12"/>
      <c r="M10" s="12">
        <v>2.2799999999999998</v>
      </c>
      <c r="N10" s="12"/>
      <c r="O10" s="12">
        <v>2.39</v>
      </c>
      <c r="P10" s="12"/>
    </row>
    <row r="11" spans="1:16" s="6" customFormat="1" ht="22.5" customHeight="1" thickBot="1" x14ac:dyDescent="0.35">
      <c r="A11" s="7">
        <v>10</v>
      </c>
      <c r="B11" s="15" t="s">
        <v>23</v>
      </c>
      <c r="C11" s="15" t="s">
        <v>24</v>
      </c>
      <c r="D11" s="16">
        <v>5290022000026</v>
      </c>
      <c r="E11" s="17">
        <v>0.53</v>
      </c>
      <c r="F11" s="18"/>
      <c r="G11" s="19">
        <v>0.44</v>
      </c>
      <c r="H11" s="19"/>
      <c r="I11" s="19">
        <v>0.53</v>
      </c>
      <c r="J11" s="19"/>
      <c r="K11" s="19">
        <v>0.55000000000000004</v>
      </c>
      <c r="L11" s="19"/>
      <c r="M11" s="19">
        <v>0.44</v>
      </c>
      <c r="N11" s="19"/>
      <c r="O11" s="19">
        <v>0.59</v>
      </c>
      <c r="P11" s="19"/>
    </row>
    <row r="12" spans="1:16" s="6" customFormat="1" ht="22.5" customHeight="1" thickBot="1" x14ac:dyDescent="0.35">
      <c r="A12" s="7">
        <v>11</v>
      </c>
      <c r="B12" s="15" t="s">
        <v>23</v>
      </c>
      <c r="C12" s="15" t="s">
        <v>25</v>
      </c>
      <c r="D12" s="16">
        <v>5290022000033</v>
      </c>
      <c r="E12" s="17">
        <v>0.42</v>
      </c>
      <c r="F12" s="18"/>
      <c r="G12" s="19">
        <v>0.4</v>
      </c>
      <c r="H12" s="19"/>
      <c r="I12" s="19">
        <v>0.42</v>
      </c>
      <c r="J12" s="19"/>
      <c r="K12" s="19">
        <v>0.45</v>
      </c>
      <c r="L12" s="19"/>
      <c r="M12" s="19">
        <v>0.41</v>
      </c>
      <c r="N12" s="19"/>
      <c r="O12" s="19">
        <v>0.49</v>
      </c>
      <c r="P12" s="19"/>
    </row>
    <row r="13" spans="1:16" s="6" customFormat="1" ht="22.5" customHeight="1" thickBot="1" x14ac:dyDescent="0.35">
      <c r="A13" s="7">
        <v>12</v>
      </c>
      <c r="B13" s="20" t="s">
        <v>26</v>
      </c>
      <c r="C13" s="20" t="s">
        <v>27</v>
      </c>
      <c r="D13" s="21">
        <v>4005500044390</v>
      </c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6" customFormat="1" ht="22.5" customHeight="1" thickBot="1" x14ac:dyDescent="0.35">
      <c r="A14" s="7">
        <v>13</v>
      </c>
      <c r="B14" s="20" t="s">
        <v>26</v>
      </c>
      <c r="C14" s="20" t="s">
        <v>28</v>
      </c>
      <c r="D14" s="21">
        <v>4005500044437</v>
      </c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6" customFormat="1" ht="22.5" customHeight="1" thickBot="1" x14ac:dyDescent="0.35">
      <c r="A15" s="7">
        <v>14</v>
      </c>
      <c r="B15" s="13" t="s">
        <v>29</v>
      </c>
      <c r="C15" s="22" t="s">
        <v>30</v>
      </c>
      <c r="D15" s="14">
        <v>5290008093509</v>
      </c>
      <c r="E15" s="10">
        <v>5.8</v>
      </c>
      <c r="F15" s="11"/>
      <c r="G15" s="12">
        <v>5.75</v>
      </c>
      <c r="H15" s="12"/>
      <c r="I15" s="12">
        <v>5.5</v>
      </c>
      <c r="J15" s="12"/>
      <c r="K15" s="12">
        <v>5.8</v>
      </c>
      <c r="L15" s="12"/>
      <c r="M15" s="12">
        <v>5.8</v>
      </c>
      <c r="N15" s="12"/>
      <c r="O15" s="12">
        <v>6.39</v>
      </c>
      <c r="P15" s="12"/>
    </row>
    <row r="16" spans="1:16" s="6" customFormat="1" ht="22.5" customHeight="1" thickBot="1" x14ac:dyDescent="0.35">
      <c r="A16" s="7">
        <v>15</v>
      </c>
      <c r="B16" s="13" t="s">
        <v>29</v>
      </c>
      <c r="C16" s="22" t="s">
        <v>31</v>
      </c>
      <c r="D16" s="14">
        <v>5290008021151</v>
      </c>
      <c r="E16" s="10">
        <v>2.65</v>
      </c>
      <c r="F16" s="11"/>
      <c r="G16" s="12">
        <v>2.65</v>
      </c>
      <c r="H16" s="12"/>
      <c r="I16" s="12">
        <v>2.89</v>
      </c>
      <c r="J16" s="12"/>
      <c r="K16" s="12">
        <v>2.95</v>
      </c>
      <c r="L16" s="12"/>
      <c r="M16" s="12">
        <v>2.75</v>
      </c>
      <c r="N16" s="12"/>
      <c r="O16" s="12">
        <v>3.29</v>
      </c>
      <c r="P16" s="12"/>
    </row>
    <row r="17" spans="1:16" s="6" customFormat="1" ht="22.5" customHeight="1" thickBot="1" x14ac:dyDescent="0.35">
      <c r="A17" s="7">
        <v>16</v>
      </c>
      <c r="B17" s="13" t="s">
        <v>29</v>
      </c>
      <c r="C17" s="22" t="s">
        <v>32</v>
      </c>
      <c r="D17" s="14">
        <v>5290008042309</v>
      </c>
      <c r="E17" s="10">
        <v>3.45</v>
      </c>
      <c r="F17" s="11"/>
      <c r="G17" s="12">
        <v>3.05</v>
      </c>
      <c r="H17" s="12"/>
      <c r="I17" s="12">
        <v>3.42</v>
      </c>
      <c r="J17" s="12"/>
      <c r="K17" s="12">
        <v>3.45</v>
      </c>
      <c r="L17" s="12"/>
      <c r="M17" s="12">
        <v>3.05</v>
      </c>
      <c r="N17" s="12"/>
      <c r="O17" s="12">
        <v>3.89</v>
      </c>
      <c r="P17" s="12"/>
    </row>
    <row r="18" spans="1:16" s="6" customFormat="1" ht="22.5" customHeight="1" thickBot="1" x14ac:dyDescent="0.35">
      <c r="A18" s="7">
        <v>17</v>
      </c>
      <c r="B18" s="13" t="s">
        <v>29</v>
      </c>
      <c r="C18" s="22" t="s">
        <v>33</v>
      </c>
      <c r="D18" s="14">
        <v>5290547000129</v>
      </c>
      <c r="E18" s="10">
        <v>3.68</v>
      </c>
      <c r="F18" s="11"/>
      <c r="G18" s="12">
        <v>2.4500000000000002</v>
      </c>
      <c r="H18" s="12" t="s">
        <v>13</v>
      </c>
      <c r="I18" s="12">
        <v>2.94</v>
      </c>
      <c r="J18" s="12"/>
      <c r="K18" s="12">
        <v>2.44</v>
      </c>
      <c r="L18" s="12" t="s">
        <v>13</v>
      </c>
      <c r="M18" s="12">
        <v>2.62</v>
      </c>
      <c r="N18" s="12" t="s">
        <v>13</v>
      </c>
      <c r="O18" s="12">
        <v>1.99</v>
      </c>
      <c r="P18" s="12" t="s">
        <v>13</v>
      </c>
    </row>
    <row r="19" spans="1:16" s="6" customFormat="1" ht="22.5" customHeight="1" thickBot="1" x14ac:dyDescent="0.35">
      <c r="A19" s="7">
        <v>18</v>
      </c>
      <c r="B19" s="13" t="s">
        <v>29</v>
      </c>
      <c r="C19" s="22" t="s">
        <v>34</v>
      </c>
      <c r="D19" s="14">
        <v>5290008064301</v>
      </c>
      <c r="E19" s="10"/>
      <c r="F19" s="11"/>
      <c r="G19" s="12">
        <v>1.84</v>
      </c>
      <c r="H19" s="12"/>
      <c r="I19" s="12">
        <v>2.15</v>
      </c>
      <c r="J19" s="12"/>
      <c r="K19" s="12">
        <v>2.25</v>
      </c>
      <c r="L19" s="12"/>
      <c r="M19" s="12">
        <v>1.9</v>
      </c>
      <c r="N19" s="12"/>
      <c r="O19" s="12">
        <v>2.4900000000000002</v>
      </c>
      <c r="P19" s="12"/>
    </row>
    <row r="20" spans="1:16" s="6" customFormat="1" ht="22.5" customHeight="1" thickBot="1" x14ac:dyDescent="0.35">
      <c r="A20" s="7">
        <v>19</v>
      </c>
      <c r="B20" s="13" t="s">
        <v>29</v>
      </c>
      <c r="C20" s="22" t="s">
        <v>35</v>
      </c>
      <c r="D20" s="14">
        <v>5290008093202</v>
      </c>
      <c r="E20" s="10">
        <v>2.69</v>
      </c>
      <c r="F20" s="11"/>
      <c r="G20" s="12">
        <v>2.7</v>
      </c>
      <c r="H20" s="12"/>
      <c r="I20" s="12">
        <v>2.75</v>
      </c>
      <c r="J20" s="12"/>
      <c r="K20" s="12">
        <v>2.75</v>
      </c>
      <c r="L20" s="12"/>
      <c r="M20" s="12">
        <v>2.75</v>
      </c>
      <c r="N20" s="12"/>
      <c r="O20" s="12"/>
      <c r="P20" s="12"/>
    </row>
    <row r="21" spans="1:16" s="6" customFormat="1" ht="22.5" customHeight="1" thickBot="1" x14ac:dyDescent="0.35">
      <c r="A21" s="7">
        <v>20</v>
      </c>
      <c r="B21" s="13" t="s">
        <v>29</v>
      </c>
      <c r="C21" s="22" t="s">
        <v>36</v>
      </c>
      <c r="D21" s="14">
        <v>5290021001222</v>
      </c>
      <c r="E21" s="10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6" customFormat="1" ht="22.5" customHeight="1" thickBot="1" x14ac:dyDescent="0.35">
      <c r="A22" s="7">
        <v>21</v>
      </c>
      <c r="B22" s="13" t="s">
        <v>29</v>
      </c>
      <c r="C22" s="22" t="s">
        <v>37</v>
      </c>
      <c r="D22" s="14">
        <v>5290008052254</v>
      </c>
      <c r="E22" s="10">
        <v>3.32</v>
      </c>
      <c r="F22" s="11"/>
      <c r="G22" s="12">
        <v>3.42</v>
      </c>
      <c r="H22" s="12"/>
      <c r="I22" s="12">
        <v>3.15</v>
      </c>
      <c r="J22" s="12"/>
      <c r="K22" s="12"/>
      <c r="L22" s="12"/>
      <c r="M22" s="12">
        <v>3.35</v>
      </c>
      <c r="N22" s="12"/>
      <c r="O22" s="12">
        <v>3.49</v>
      </c>
      <c r="P22" s="12"/>
    </row>
    <row r="23" spans="1:16" s="6" customFormat="1" ht="22.5" customHeight="1" thickBot="1" x14ac:dyDescent="0.35">
      <c r="A23" s="7">
        <v>22</v>
      </c>
      <c r="B23" s="13" t="s">
        <v>29</v>
      </c>
      <c r="C23" s="22" t="s">
        <v>38</v>
      </c>
      <c r="D23" s="14">
        <v>5290008023506</v>
      </c>
      <c r="E23" s="10">
        <v>4.67</v>
      </c>
      <c r="F23" s="11"/>
      <c r="G23" s="12">
        <v>4.5999999999999996</v>
      </c>
      <c r="H23" s="12"/>
      <c r="I23" s="12">
        <v>4.45</v>
      </c>
      <c r="J23" s="12"/>
      <c r="K23" s="12">
        <v>4.75</v>
      </c>
      <c r="L23" s="12"/>
      <c r="M23" s="12">
        <v>4.99</v>
      </c>
      <c r="N23" s="12"/>
      <c r="O23" s="12">
        <v>4.99</v>
      </c>
      <c r="P23" s="12"/>
    </row>
    <row r="24" spans="1:16" s="6" customFormat="1" ht="22.5" customHeight="1" thickBot="1" x14ac:dyDescent="0.35">
      <c r="A24" s="7">
        <v>23</v>
      </c>
      <c r="B24" s="13" t="s">
        <v>29</v>
      </c>
      <c r="C24" s="22" t="s">
        <v>39</v>
      </c>
      <c r="D24" s="14">
        <v>5290008092106</v>
      </c>
      <c r="E24" s="10">
        <v>1.99</v>
      </c>
      <c r="F24" s="11"/>
      <c r="G24" s="12">
        <v>1.9</v>
      </c>
      <c r="H24" s="12"/>
      <c r="I24" s="12">
        <v>1.95</v>
      </c>
      <c r="J24" s="12"/>
      <c r="K24" s="12">
        <v>1.99</v>
      </c>
      <c r="L24" s="12"/>
      <c r="M24" s="12">
        <v>2.19</v>
      </c>
      <c r="N24" s="12"/>
      <c r="O24" s="12">
        <v>2.19</v>
      </c>
      <c r="P24" s="12"/>
    </row>
    <row r="25" spans="1:16" s="6" customFormat="1" ht="22.5" customHeight="1" thickBot="1" x14ac:dyDescent="0.35">
      <c r="A25" s="7">
        <v>24</v>
      </c>
      <c r="B25" s="13" t="s">
        <v>29</v>
      </c>
      <c r="C25" s="22" t="s">
        <v>40</v>
      </c>
      <c r="D25" s="14">
        <v>5290021001123</v>
      </c>
      <c r="E25" s="10"/>
      <c r="F25" s="11"/>
      <c r="G25" s="12">
        <v>5.53</v>
      </c>
      <c r="H25" s="12"/>
      <c r="I25" s="12">
        <v>5.19</v>
      </c>
      <c r="J25" s="12"/>
      <c r="K25" s="12">
        <v>5.45</v>
      </c>
      <c r="L25" s="12"/>
      <c r="M25" s="12">
        <v>5.49</v>
      </c>
      <c r="N25" s="12"/>
      <c r="O25" s="12"/>
      <c r="P25" s="12"/>
    </row>
    <row r="26" spans="1:16" s="6" customFormat="1" ht="22.5" customHeight="1" thickBot="1" x14ac:dyDescent="0.35">
      <c r="A26" s="7">
        <v>25</v>
      </c>
      <c r="B26" s="13" t="s">
        <v>29</v>
      </c>
      <c r="C26" s="22" t="s">
        <v>41</v>
      </c>
      <c r="D26" s="14">
        <v>5290008041159</v>
      </c>
      <c r="E26" s="10">
        <v>1.95</v>
      </c>
      <c r="F26" s="11"/>
      <c r="G26" s="12">
        <v>1.95</v>
      </c>
      <c r="H26" s="12"/>
      <c r="I26" s="12">
        <v>2.2999999999999998</v>
      </c>
      <c r="J26" s="12"/>
      <c r="K26" s="12">
        <v>2.35</v>
      </c>
      <c r="L26" s="12"/>
      <c r="M26" s="12">
        <v>2.14</v>
      </c>
      <c r="N26" s="12"/>
      <c r="O26" s="12">
        <v>2.59</v>
      </c>
      <c r="P26" s="12"/>
    </row>
    <row r="27" spans="1:16" s="6" customFormat="1" ht="22.5" customHeight="1" thickBot="1" x14ac:dyDescent="0.35">
      <c r="A27" s="7">
        <v>26</v>
      </c>
      <c r="B27" s="13" t="s">
        <v>29</v>
      </c>
      <c r="C27" s="22" t="s">
        <v>42</v>
      </c>
      <c r="D27" s="14">
        <v>5290008052308</v>
      </c>
      <c r="E27" s="10">
        <v>3.1</v>
      </c>
      <c r="F27" s="11"/>
      <c r="G27" s="12">
        <v>3.18</v>
      </c>
      <c r="H27" s="12"/>
      <c r="I27" s="12">
        <v>3.49</v>
      </c>
      <c r="J27" s="12"/>
      <c r="K27" s="12">
        <v>2.58</v>
      </c>
      <c r="L27" s="12" t="s">
        <v>13</v>
      </c>
      <c r="M27" s="12">
        <v>3.69</v>
      </c>
      <c r="N27" s="12"/>
      <c r="O27" s="12">
        <v>1.99</v>
      </c>
      <c r="P27" s="12" t="s">
        <v>13</v>
      </c>
    </row>
    <row r="28" spans="1:16" s="6" customFormat="1" ht="22.5" customHeight="1" thickBot="1" x14ac:dyDescent="0.35">
      <c r="A28" s="7">
        <v>27</v>
      </c>
      <c r="B28" s="8" t="s">
        <v>43</v>
      </c>
      <c r="C28" s="8" t="s">
        <v>44</v>
      </c>
      <c r="D28" s="9">
        <v>8888196119124</v>
      </c>
      <c r="E28" s="10"/>
      <c r="F28" s="11"/>
      <c r="G28" s="12"/>
      <c r="H28" s="12"/>
      <c r="I28" s="12"/>
      <c r="J28" s="12"/>
      <c r="K28" s="12">
        <v>0.89</v>
      </c>
      <c r="L28" s="12"/>
      <c r="M28" s="12"/>
      <c r="N28" s="12"/>
      <c r="O28" s="12"/>
      <c r="P28" s="12"/>
    </row>
    <row r="29" spans="1:16" s="6" customFormat="1" ht="22.5" customHeight="1" thickBot="1" x14ac:dyDescent="0.35">
      <c r="A29" s="7">
        <v>28</v>
      </c>
      <c r="B29" s="8" t="s">
        <v>43</v>
      </c>
      <c r="C29" s="8" t="s">
        <v>45</v>
      </c>
      <c r="D29" s="9">
        <v>5290098009817</v>
      </c>
      <c r="E29" s="10">
        <v>0.95</v>
      </c>
      <c r="F29" s="11"/>
      <c r="G29" s="12">
        <v>0.82</v>
      </c>
      <c r="H29" s="12"/>
      <c r="I29" s="12">
        <v>0.89</v>
      </c>
      <c r="J29" s="12"/>
      <c r="K29" s="12">
        <v>0.99</v>
      </c>
      <c r="L29" s="12"/>
      <c r="M29" s="12">
        <v>0.95</v>
      </c>
      <c r="N29" s="12"/>
      <c r="O29" s="12"/>
      <c r="P29" s="12"/>
    </row>
    <row r="30" spans="1:16" s="6" customFormat="1" ht="22.5" customHeight="1" thickBot="1" x14ac:dyDescent="0.35">
      <c r="A30" s="7">
        <v>29</v>
      </c>
      <c r="B30" s="8" t="s">
        <v>43</v>
      </c>
      <c r="C30" s="8" t="s">
        <v>46</v>
      </c>
      <c r="D30" s="9">
        <v>25616102504</v>
      </c>
      <c r="E30" s="10">
        <v>0.93</v>
      </c>
      <c r="F30" s="11"/>
      <c r="G30" s="12">
        <v>0.8</v>
      </c>
      <c r="H30" s="12"/>
      <c r="I30" s="12">
        <v>0.79</v>
      </c>
      <c r="J30" s="12"/>
      <c r="K30" s="12"/>
      <c r="L30" s="12"/>
      <c r="M30" s="12">
        <v>0.79</v>
      </c>
      <c r="N30" s="12"/>
      <c r="O30" s="12">
        <v>0.99</v>
      </c>
      <c r="P30" s="12"/>
    </row>
    <row r="31" spans="1:16" s="6" customFormat="1" ht="22.5" customHeight="1" thickBot="1" x14ac:dyDescent="0.35">
      <c r="A31" s="7">
        <v>30</v>
      </c>
      <c r="B31" s="13" t="s">
        <v>47</v>
      </c>
      <c r="C31" s="22" t="s">
        <v>48</v>
      </c>
      <c r="D31" s="14">
        <v>5290047001190</v>
      </c>
      <c r="E31" s="10">
        <v>3.75</v>
      </c>
      <c r="F31" s="11"/>
      <c r="G31" s="12">
        <v>3.5</v>
      </c>
      <c r="H31" s="12" t="s">
        <v>13</v>
      </c>
      <c r="I31" s="12">
        <v>2.77</v>
      </c>
      <c r="J31" s="12"/>
      <c r="K31" s="12">
        <v>2.95</v>
      </c>
      <c r="L31" s="12" t="s">
        <v>13</v>
      </c>
      <c r="M31" s="12">
        <v>3.43</v>
      </c>
      <c r="N31" s="12" t="s">
        <v>13</v>
      </c>
      <c r="O31" s="12">
        <v>3.29</v>
      </c>
      <c r="P31" s="12"/>
    </row>
    <row r="32" spans="1:16" s="6" customFormat="1" ht="22.5" customHeight="1" thickBot="1" x14ac:dyDescent="0.35">
      <c r="A32" s="7">
        <v>31</v>
      </c>
      <c r="B32" s="13" t="s">
        <v>47</v>
      </c>
      <c r="C32" s="22" t="s">
        <v>49</v>
      </c>
      <c r="D32" s="14">
        <v>5290047001206</v>
      </c>
      <c r="E32" s="10">
        <v>3.75</v>
      </c>
      <c r="F32" s="11"/>
      <c r="G32" s="12">
        <v>3.35</v>
      </c>
      <c r="H32" s="12" t="s">
        <v>13</v>
      </c>
      <c r="I32" s="12">
        <v>2.77</v>
      </c>
      <c r="J32" s="12"/>
      <c r="K32" s="12">
        <v>2.95</v>
      </c>
      <c r="L32" s="12" t="s">
        <v>13</v>
      </c>
      <c r="M32" s="12">
        <v>3.73</v>
      </c>
      <c r="N32" s="12" t="s">
        <v>13</v>
      </c>
      <c r="O32" s="12">
        <v>3.29</v>
      </c>
      <c r="P32" s="12"/>
    </row>
    <row r="33" spans="1:16" s="6" customFormat="1" ht="22.5" customHeight="1" thickBot="1" x14ac:dyDescent="0.35">
      <c r="A33" s="7">
        <v>32</v>
      </c>
      <c r="B33" s="8" t="s">
        <v>50</v>
      </c>
      <c r="C33" s="8" t="s">
        <v>51</v>
      </c>
      <c r="D33" s="9">
        <v>5290003003299</v>
      </c>
      <c r="E33" s="10"/>
      <c r="F33" s="11"/>
      <c r="G33" s="12"/>
      <c r="H33" s="12"/>
      <c r="I33" s="12"/>
      <c r="J33" s="12"/>
      <c r="K33" s="12">
        <v>4.3499999999999996</v>
      </c>
      <c r="L33" s="12"/>
      <c r="M33" s="12"/>
      <c r="N33" s="12"/>
      <c r="O33" s="12"/>
      <c r="P33" s="12"/>
    </row>
    <row r="34" spans="1:16" s="6" customFormat="1" ht="22.5" customHeight="1" thickBot="1" x14ac:dyDescent="0.35">
      <c r="A34" s="7">
        <v>33</v>
      </c>
      <c r="B34" s="8" t="s">
        <v>50</v>
      </c>
      <c r="C34" s="8" t="s">
        <v>52</v>
      </c>
      <c r="D34" s="9">
        <v>5290047001596</v>
      </c>
      <c r="E34" s="10">
        <v>3.99</v>
      </c>
      <c r="F34" s="11"/>
      <c r="G34" s="12">
        <v>3.12</v>
      </c>
      <c r="H34" s="12" t="s">
        <v>13</v>
      </c>
      <c r="I34" s="12">
        <v>3.29</v>
      </c>
      <c r="J34" s="12" t="s">
        <v>13</v>
      </c>
      <c r="K34" s="12">
        <v>3.99</v>
      </c>
      <c r="L34" s="12"/>
      <c r="M34" s="12">
        <v>3.63</v>
      </c>
      <c r="N34" s="12" t="s">
        <v>13</v>
      </c>
      <c r="O34" s="12">
        <v>2.99</v>
      </c>
      <c r="P34" s="12" t="s">
        <v>13</v>
      </c>
    </row>
    <row r="35" spans="1:16" s="6" customFormat="1" ht="22.5" customHeight="1" thickBot="1" x14ac:dyDescent="0.35">
      <c r="A35" s="7">
        <v>34</v>
      </c>
      <c r="B35" s="8" t="s">
        <v>50</v>
      </c>
      <c r="C35" s="8" t="s">
        <v>53</v>
      </c>
      <c r="D35" s="9">
        <v>5290047002036</v>
      </c>
      <c r="E35" s="10">
        <v>3.99</v>
      </c>
      <c r="F35" s="11"/>
      <c r="G35" s="12">
        <v>3.12</v>
      </c>
      <c r="H35" s="12" t="s">
        <v>13</v>
      </c>
      <c r="I35" s="12">
        <v>3.49</v>
      </c>
      <c r="J35" s="12"/>
      <c r="K35" s="12"/>
      <c r="L35" s="12"/>
      <c r="M35" s="12">
        <v>3.67</v>
      </c>
      <c r="N35" s="12" t="s">
        <v>13</v>
      </c>
      <c r="O35" s="12">
        <v>2.99</v>
      </c>
      <c r="P35" s="12" t="s">
        <v>13</v>
      </c>
    </row>
    <row r="36" spans="1:16" s="6" customFormat="1" ht="22.5" customHeight="1" thickBot="1" x14ac:dyDescent="0.35">
      <c r="A36" s="7">
        <v>35</v>
      </c>
      <c r="B36" s="8" t="s">
        <v>50</v>
      </c>
      <c r="C36" s="8" t="s">
        <v>54</v>
      </c>
      <c r="D36" s="9">
        <v>5290047001602</v>
      </c>
      <c r="E36" s="10">
        <v>3.99</v>
      </c>
      <c r="F36" s="11"/>
      <c r="G36" s="12"/>
      <c r="H36" s="12"/>
      <c r="I36" s="12">
        <v>3.29</v>
      </c>
      <c r="J36" s="12"/>
      <c r="K36" s="12">
        <v>2.79</v>
      </c>
      <c r="L36" s="12" t="s">
        <v>13</v>
      </c>
      <c r="M36" s="12">
        <v>3.63</v>
      </c>
      <c r="N36" s="12" t="s">
        <v>13</v>
      </c>
      <c r="O36" s="12"/>
      <c r="P36" s="12"/>
    </row>
    <row r="37" spans="1:16" s="6" customFormat="1" ht="22.5" customHeight="1" thickBot="1" x14ac:dyDescent="0.35">
      <c r="A37" s="7">
        <v>36</v>
      </c>
      <c r="B37" s="20" t="s">
        <v>50</v>
      </c>
      <c r="C37" s="20" t="s">
        <v>55</v>
      </c>
      <c r="D37" s="21">
        <v>52934575</v>
      </c>
      <c r="E37" s="17">
        <v>0.54</v>
      </c>
      <c r="F37" s="18"/>
      <c r="G37" s="19">
        <v>0.5</v>
      </c>
      <c r="H37" s="19"/>
      <c r="I37" s="19"/>
      <c r="J37" s="19"/>
      <c r="K37" s="19">
        <v>0.55000000000000004</v>
      </c>
      <c r="L37" s="19"/>
      <c r="M37" s="19">
        <v>0.49</v>
      </c>
      <c r="N37" s="19"/>
      <c r="O37" s="19">
        <v>0.59</v>
      </c>
      <c r="P37" s="19"/>
    </row>
    <row r="38" spans="1:16" s="6" customFormat="1" ht="22.5" customHeight="1" thickBot="1" x14ac:dyDescent="0.35">
      <c r="A38" s="7">
        <v>37</v>
      </c>
      <c r="B38" s="15" t="s">
        <v>56</v>
      </c>
      <c r="C38" s="15" t="s">
        <v>57</v>
      </c>
      <c r="D38" s="16">
        <v>652449000013</v>
      </c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6" customFormat="1" ht="22.5" customHeight="1" thickBot="1" x14ac:dyDescent="0.35">
      <c r="A39" s="7">
        <v>38</v>
      </c>
      <c r="B39" s="15" t="s">
        <v>56</v>
      </c>
      <c r="C39" s="15" t="s">
        <v>58</v>
      </c>
      <c r="D39" s="16">
        <v>5999884034469</v>
      </c>
      <c r="E39" s="17">
        <v>0.55000000000000004</v>
      </c>
      <c r="F39" s="18"/>
      <c r="G39" s="19">
        <v>0.39</v>
      </c>
      <c r="H39" s="19" t="s">
        <v>13</v>
      </c>
      <c r="I39" s="19">
        <v>0.37</v>
      </c>
      <c r="J39" s="19"/>
      <c r="K39" s="19"/>
      <c r="L39" s="19"/>
      <c r="M39" s="19">
        <v>0.47</v>
      </c>
      <c r="N39" s="19"/>
      <c r="O39" s="19">
        <v>0.59</v>
      </c>
      <c r="P39" s="19"/>
    </row>
    <row r="40" spans="1:16" s="6" customFormat="1" ht="22.5" customHeight="1" thickBot="1" x14ac:dyDescent="0.35">
      <c r="A40" s="7">
        <v>39</v>
      </c>
      <c r="B40" s="15" t="s">
        <v>56</v>
      </c>
      <c r="C40" s="15" t="s">
        <v>59</v>
      </c>
      <c r="D40" s="16">
        <v>90162602</v>
      </c>
      <c r="E40" s="17">
        <v>1.1000000000000001</v>
      </c>
      <c r="F40" s="18"/>
      <c r="G40" s="19">
        <v>1.1000000000000001</v>
      </c>
      <c r="H40" s="19"/>
      <c r="I40" s="19">
        <v>1.25</v>
      </c>
      <c r="J40" s="19"/>
      <c r="K40" s="19">
        <v>0.99</v>
      </c>
      <c r="L40" s="19" t="s">
        <v>13</v>
      </c>
      <c r="M40" s="19">
        <v>1.1499999999999999</v>
      </c>
      <c r="N40" s="19"/>
      <c r="O40" s="19">
        <v>1.29</v>
      </c>
      <c r="P40" s="19"/>
    </row>
    <row r="41" spans="1:16" s="6" customFormat="1" ht="22.5" customHeight="1" thickBot="1" x14ac:dyDescent="0.35">
      <c r="A41" s="7">
        <v>40</v>
      </c>
      <c r="B41" s="8" t="s">
        <v>60</v>
      </c>
      <c r="C41" s="8" t="s">
        <v>61</v>
      </c>
      <c r="D41" s="9">
        <v>5000186481001</v>
      </c>
      <c r="E41" s="10">
        <v>1.99</v>
      </c>
      <c r="F41" s="11"/>
      <c r="G41" s="12">
        <v>1.9</v>
      </c>
      <c r="H41" s="12"/>
      <c r="I41" s="12">
        <v>1.29</v>
      </c>
      <c r="J41" s="12"/>
      <c r="K41" s="12">
        <v>1.39</v>
      </c>
      <c r="L41" s="12" t="s">
        <v>13</v>
      </c>
      <c r="M41" s="12">
        <v>1.89</v>
      </c>
      <c r="N41" s="12"/>
      <c r="O41" s="12">
        <v>2.29</v>
      </c>
      <c r="P41" s="12"/>
    </row>
    <row r="42" spans="1:16" s="6" customFormat="1" ht="22.5" customHeight="1" thickBot="1" x14ac:dyDescent="0.35">
      <c r="A42" s="7">
        <v>41</v>
      </c>
      <c r="B42" s="8" t="s">
        <v>60</v>
      </c>
      <c r="C42" s="8" t="s">
        <v>62</v>
      </c>
      <c r="D42" s="9">
        <v>5000186811112</v>
      </c>
      <c r="E42" s="10">
        <v>1.99</v>
      </c>
      <c r="F42" s="11"/>
      <c r="G42" s="12">
        <v>1.9</v>
      </c>
      <c r="H42" s="12"/>
      <c r="I42" s="12">
        <v>1.29</v>
      </c>
      <c r="J42" s="12"/>
      <c r="K42" s="12">
        <v>1.39</v>
      </c>
      <c r="L42" s="12" t="s">
        <v>13</v>
      </c>
      <c r="M42" s="12">
        <v>1.89</v>
      </c>
      <c r="N42" s="12"/>
      <c r="O42" s="12">
        <v>2.29</v>
      </c>
      <c r="P42" s="12"/>
    </row>
    <row r="43" spans="1:16" s="6" customFormat="1" ht="22.5" customHeight="1" thickBot="1" x14ac:dyDescent="0.35">
      <c r="A43" s="7">
        <v>42</v>
      </c>
      <c r="B43" s="13" t="s">
        <v>63</v>
      </c>
      <c r="C43" s="13" t="s">
        <v>64</v>
      </c>
      <c r="D43" s="14">
        <v>8002150037150</v>
      </c>
      <c r="E43" s="10">
        <v>3.48</v>
      </c>
      <c r="F43" s="11"/>
      <c r="G43" s="12">
        <v>3.5</v>
      </c>
      <c r="H43" s="12"/>
      <c r="I43" s="12">
        <v>3.51</v>
      </c>
      <c r="J43" s="12"/>
      <c r="K43" s="12"/>
      <c r="L43" s="12"/>
      <c r="M43" s="12">
        <v>3.5</v>
      </c>
      <c r="N43" s="12"/>
      <c r="O43" s="12">
        <v>3.39</v>
      </c>
      <c r="P43" s="12"/>
    </row>
    <row r="44" spans="1:16" s="6" customFormat="1" ht="22.5" customHeight="1" thickBot="1" x14ac:dyDescent="0.35">
      <c r="A44" s="7">
        <v>43</v>
      </c>
      <c r="B44" s="13" t="s">
        <v>63</v>
      </c>
      <c r="C44" s="22" t="s">
        <v>65</v>
      </c>
      <c r="D44" s="14">
        <v>5000158062283</v>
      </c>
      <c r="E44" s="10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6" customFormat="1" ht="22.5" customHeight="1" thickBot="1" x14ac:dyDescent="0.35">
      <c r="A45" s="7">
        <v>44</v>
      </c>
      <c r="B45" s="13" t="s">
        <v>63</v>
      </c>
      <c r="C45" s="22" t="s">
        <v>66</v>
      </c>
      <c r="D45" s="14">
        <v>5290152000361</v>
      </c>
      <c r="E45" s="10">
        <v>1.35</v>
      </c>
      <c r="F45" s="11" t="s">
        <v>13</v>
      </c>
      <c r="G45" s="12"/>
      <c r="H45" s="12"/>
      <c r="I45" s="12">
        <v>1.95</v>
      </c>
      <c r="J45" s="12"/>
      <c r="K45" s="12"/>
      <c r="L45" s="12"/>
      <c r="M45" s="12">
        <v>1.51</v>
      </c>
      <c r="N45" s="12" t="s">
        <v>13</v>
      </c>
      <c r="O45" s="12"/>
      <c r="P45" s="12"/>
    </row>
    <row r="46" spans="1:16" s="6" customFormat="1" ht="22.5" customHeight="1" thickBot="1" x14ac:dyDescent="0.35">
      <c r="A46" s="7">
        <v>45</v>
      </c>
      <c r="B46" s="20" t="s">
        <v>67</v>
      </c>
      <c r="C46" s="20" t="s">
        <v>68</v>
      </c>
      <c r="D46" s="21">
        <v>52900921</v>
      </c>
      <c r="E46" s="1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6" customFormat="1" ht="22.5" customHeight="1" thickBot="1" x14ac:dyDescent="0.35">
      <c r="A47" s="7">
        <v>46</v>
      </c>
      <c r="B47" s="20" t="s">
        <v>67</v>
      </c>
      <c r="C47" s="20" t="s">
        <v>69</v>
      </c>
      <c r="D47" s="21">
        <v>5201137063011</v>
      </c>
      <c r="E47" s="17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6" customFormat="1" ht="22.5" customHeight="1" thickBot="1" x14ac:dyDescent="0.35">
      <c r="A48" s="7">
        <v>47</v>
      </c>
      <c r="B48" s="23" t="s">
        <v>70</v>
      </c>
      <c r="C48" s="23" t="s">
        <v>71</v>
      </c>
      <c r="D48" s="24">
        <v>52949043</v>
      </c>
      <c r="E48" s="17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6" customFormat="1" ht="22.5" customHeight="1" thickBot="1" x14ac:dyDescent="0.35">
      <c r="A49" s="7">
        <v>48</v>
      </c>
      <c r="B49" s="23" t="s">
        <v>70</v>
      </c>
      <c r="C49" s="23" t="s">
        <v>72</v>
      </c>
      <c r="D49" s="24">
        <v>5290049002287</v>
      </c>
      <c r="E49" s="17">
        <v>2.0299999999999998</v>
      </c>
      <c r="F49" s="18"/>
      <c r="G49" s="19">
        <v>1.68</v>
      </c>
      <c r="H49" s="19"/>
      <c r="I49" s="19">
        <v>2.09</v>
      </c>
      <c r="J49" s="19"/>
      <c r="K49" s="19">
        <v>2.25</v>
      </c>
      <c r="L49" s="19"/>
      <c r="M49" s="19">
        <v>1.6</v>
      </c>
      <c r="N49" s="19" t="s">
        <v>13</v>
      </c>
      <c r="O49" s="19"/>
      <c r="P49" s="19"/>
    </row>
    <row r="50" spans="1:16" s="6" customFormat="1" ht="22.5" customHeight="1" thickBot="1" x14ac:dyDescent="0.35">
      <c r="A50" s="7">
        <v>49</v>
      </c>
      <c r="B50" s="20" t="s">
        <v>73</v>
      </c>
      <c r="C50" s="20" t="s">
        <v>74</v>
      </c>
      <c r="D50" s="21">
        <v>5290049017113</v>
      </c>
      <c r="E50" s="17">
        <v>1.93</v>
      </c>
      <c r="F50" s="18"/>
      <c r="G50" s="19">
        <v>1.45</v>
      </c>
      <c r="H50" s="19"/>
      <c r="I50" s="19">
        <v>1.8</v>
      </c>
      <c r="J50" s="19"/>
      <c r="K50" s="19">
        <v>1.37</v>
      </c>
      <c r="L50" s="19" t="s">
        <v>13</v>
      </c>
      <c r="M50" s="19"/>
      <c r="N50" s="19"/>
      <c r="O50" s="19">
        <v>2.09</v>
      </c>
      <c r="P50" s="19"/>
    </row>
    <row r="51" spans="1:16" s="6" customFormat="1" ht="22.5" customHeight="1" thickBot="1" x14ac:dyDescent="0.35">
      <c r="A51" s="7">
        <v>50</v>
      </c>
      <c r="B51" s="20" t="s">
        <v>73</v>
      </c>
      <c r="C51" s="20" t="s">
        <v>75</v>
      </c>
      <c r="D51" s="21">
        <v>871895104855</v>
      </c>
      <c r="E51" s="17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6" customFormat="1" ht="22.5" customHeight="1" thickBot="1" x14ac:dyDescent="0.35">
      <c r="A52" s="7">
        <v>51</v>
      </c>
      <c r="B52" s="20" t="s">
        <v>73</v>
      </c>
      <c r="C52" s="20" t="s">
        <v>76</v>
      </c>
      <c r="D52" s="21">
        <v>5290049017120</v>
      </c>
      <c r="E52" s="17">
        <v>1.93</v>
      </c>
      <c r="F52" s="18"/>
      <c r="G52" s="19">
        <v>1.75</v>
      </c>
      <c r="H52" s="19"/>
      <c r="I52" s="19">
        <v>1.8</v>
      </c>
      <c r="J52" s="19"/>
      <c r="K52" s="19">
        <v>1.37</v>
      </c>
      <c r="L52" s="19" t="s">
        <v>13</v>
      </c>
      <c r="M52" s="19">
        <v>1.95</v>
      </c>
      <c r="N52" s="19"/>
      <c r="O52" s="19">
        <v>2.09</v>
      </c>
      <c r="P52" s="19"/>
    </row>
    <row r="53" spans="1:16" s="6" customFormat="1" ht="22.5" customHeight="1" thickBot="1" x14ac:dyDescent="0.35">
      <c r="A53" s="7">
        <v>52</v>
      </c>
      <c r="B53" s="8" t="s">
        <v>77</v>
      </c>
      <c r="C53" s="8" t="s">
        <v>78</v>
      </c>
      <c r="D53" s="9">
        <v>80135876</v>
      </c>
      <c r="E53" s="10">
        <v>2.85</v>
      </c>
      <c r="F53" s="11"/>
      <c r="G53" s="12">
        <v>2.85</v>
      </c>
      <c r="H53" s="12"/>
      <c r="I53" s="12">
        <v>2.59</v>
      </c>
      <c r="J53" s="12"/>
      <c r="K53" s="12">
        <v>2.85</v>
      </c>
      <c r="L53" s="12"/>
      <c r="M53" s="12">
        <v>2.95</v>
      </c>
      <c r="N53" s="12"/>
      <c r="O53" s="12">
        <v>3.29</v>
      </c>
      <c r="P53" s="12"/>
    </row>
    <row r="54" spans="1:16" s="6" customFormat="1" ht="22.5" customHeight="1" thickBot="1" x14ac:dyDescent="0.35">
      <c r="A54" s="7">
        <v>53</v>
      </c>
      <c r="B54" s="13" t="s">
        <v>79</v>
      </c>
      <c r="C54" s="22" t="s">
        <v>80</v>
      </c>
      <c r="D54" s="14">
        <v>5290425000012</v>
      </c>
      <c r="E54" s="10">
        <v>7.9</v>
      </c>
      <c r="F54" s="11"/>
      <c r="G54" s="12">
        <v>7.45</v>
      </c>
      <c r="H54" s="12"/>
      <c r="I54" s="12">
        <v>6.44</v>
      </c>
      <c r="J54" s="12"/>
      <c r="K54" s="12"/>
      <c r="L54" s="12"/>
      <c r="M54" s="12">
        <v>5.9</v>
      </c>
      <c r="N54" s="12" t="s">
        <v>13</v>
      </c>
      <c r="O54" s="12">
        <v>7.99</v>
      </c>
      <c r="P54" s="12"/>
    </row>
    <row r="55" spans="1:16" s="6" customFormat="1" ht="22.5" customHeight="1" thickBot="1" x14ac:dyDescent="0.35">
      <c r="A55" s="7">
        <v>54</v>
      </c>
      <c r="B55" s="13" t="s">
        <v>79</v>
      </c>
      <c r="C55" s="22" t="s">
        <v>81</v>
      </c>
      <c r="D55" s="14">
        <v>5291217000227</v>
      </c>
      <c r="E55" s="10">
        <v>5.88</v>
      </c>
      <c r="F55" s="11"/>
      <c r="G55" s="12">
        <v>5.64</v>
      </c>
      <c r="H55" s="12"/>
      <c r="I55" s="12">
        <v>5.88</v>
      </c>
      <c r="J55" s="12"/>
      <c r="K55" s="12">
        <v>5.65</v>
      </c>
      <c r="L55" s="12"/>
      <c r="M55" s="12">
        <v>5.99</v>
      </c>
      <c r="N55" s="12"/>
      <c r="O55" s="12"/>
      <c r="P55" s="12"/>
    </row>
    <row r="56" spans="1:16" s="6" customFormat="1" ht="22.5" customHeight="1" thickBot="1" x14ac:dyDescent="0.35">
      <c r="A56" s="7">
        <v>55</v>
      </c>
      <c r="B56" s="13" t="s">
        <v>79</v>
      </c>
      <c r="C56" s="22" t="s">
        <v>82</v>
      </c>
      <c r="D56" s="14">
        <v>5292869000023</v>
      </c>
      <c r="E56" s="10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6" customFormat="1" ht="22.5" customHeight="1" thickBot="1" x14ac:dyDescent="0.35">
      <c r="A57" s="7">
        <v>56</v>
      </c>
      <c r="B57" s="13" t="s">
        <v>79</v>
      </c>
      <c r="C57" s="22" t="s">
        <v>83</v>
      </c>
      <c r="D57" s="14">
        <v>5290219000860</v>
      </c>
      <c r="E57" s="10">
        <v>3.89</v>
      </c>
      <c r="F57" s="11"/>
      <c r="G57" s="12">
        <v>3.8</v>
      </c>
      <c r="H57" s="12"/>
      <c r="I57" s="12"/>
      <c r="J57" s="12"/>
      <c r="K57" s="12"/>
      <c r="L57" s="12"/>
      <c r="M57" s="12"/>
      <c r="N57" s="12"/>
      <c r="O57" s="12">
        <v>3.89</v>
      </c>
      <c r="P57" s="12"/>
    </row>
    <row r="58" spans="1:16" s="6" customFormat="1" ht="22.5" customHeight="1" thickBot="1" x14ac:dyDescent="0.35">
      <c r="A58" s="7">
        <v>57</v>
      </c>
      <c r="B58" s="13" t="s">
        <v>79</v>
      </c>
      <c r="C58" s="22" t="s">
        <v>84</v>
      </c>
      <c r="D58" s="14">
        <v>5291270000677</v>
      </c>
      <c r="E58" s="10">
        <v>8.09</v>
      </c>
      <c r="F58" s="11"/>
      <c r="G58" s="12">
        <v>6.06</v>
      </c>
      <c r="H58" s="12" t="s">
        <v>13</v>
      </c>
      <c r="I58" s="12">
        <v>8.09</v>
      </c>
      <c r="J58" s="12"/>
      <c r="K58" s="12"/>
      <c r="L58" s="12"/>
      <c r="M58" s="12">
        <v>7.29</v>
      </c>
      <c r="N58" s="12" t="s">
        <v>13</v>
      </c>
      <c r="O58" s="12">
        <v>7.79</v>
      </c>
      <c r="P58" s="12"/>
    </row>
    <row r="59" spans="1:16" s="6" customFormat="1" ht="22.5" customHeight="1" thickBot="1" x14ac:dyDescent="0.35">
      <c r="A59" s="7">
        <v>58</v>
      </c>
      <c r="B59" s="13" t="s">
        <v>79</v>
      </c>
      <c r="C59" s="22" t="s">
        <v>85</v>
      </c>
      <c r="D59" s="14">
        <v>5290883000012</v>
      </c>
      <c r="E59" s="10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s="6" customFormat="1" ht="22.5" customHeight="1" thickBot="1" x14ac:dyDescent="0.35">
      <c r="A60" s="7">
        <v>59</v>
      </c>
      <c r="B60" s="8" t="s">
        <v>86</v>
      </c>
      <c r="C60" s="8" t="s">
        <v>87</v>
      </c>
      <c r="D60" s="9">
        <v>5011038032272</v>
      </c>
      <c r="E60" s="10">
        <v>3.79</v>
      </c>
      <c r="F60" s="11"/>
      <c r="G60" s="12">
        <v>2.81</v>
      </c>
      <c r="H60" s="12" t="s">
        <v>13</v>
      </c>
      <c r="I60" s="12">
        <v>3.39</v>
      </c>
      <c r="J60" s="12" t="s">
        <v>13</v>
      </c>
      <c r="K60" s="12">
        <v>3.85</v>
      </c>
      <c r="L60" s="12"/>
      <c r="M60" s="12">
        <v>3.85</v>
      </c>
      <c r="N60" s="12"/>
      <c r="O60" s="12">
        <v>4.29</v>
      </c>
      <c r="P60" s="12"/>
    </row>
    <row r="61" spans="1:16" s="6" customFormat="1" ht="22.5" customHeight="1" thickBot="1" x14ac:dyDescent="0.35">
      <c r="A61" s="7">
        <v>60</v>
      </c>
      <c r="B61" s="8" t="s">
        <v>86</v>
      </c>
      <c r="C61" s="8" t="s">
        <v>88</v>
      </c>
      <c r="D61" s="9">
        <v>52906466</v>
      </c>
      <c r="E61" s="10">
        <v>2.75</v>
      </c>
      <c r="F61" s="11"/>
      <c r="G61" s="12">
        <v>2.4</v>
      </c>
      <c r="H61" s="12" t="s">
        <v>13</v>
      </c>
      <c r="I61" s="12">
        <v>2.95</v>
      </c>
      <c r="J61" s="12"/>
      <c r="K61" s="12">
        <v>1.93</v>
      </c>
      <c r="L61" s="12" t="s">
        <v>13</v>
      </c>
      <c r="M61" s="12">
        <v>2.75</v>
      </c>
      <c r="N61" s="12"/>
      <c r="O61" s="12">
        <v>2.99</v>
      </c>
      <c r="P61" s="12"/>
    </row>
    <row r="62" spans="1:16" s="6" customFormat="1" ht="22.5" customHeight="1" thickBot="1" x14ac:dyDescent="0.35">
      <c r="A62" s="7">
        <v>61</v>
      </c>
      <c r="B62" s="8" t="s">
        <v>86</v>
      </c>
      <c r="C62" s="8" t="s">
        <v>89</v>
      </c>
      <c r="D62" s="9">
        <v>5740900400108</v>
      </c>
      <c r="E62" s="10">
        <v>3.78</v>
      </c>
      <c r="F62" s="11"/>
      <c r="G62" s="12">
        <v>3.55</v>
      </c>
      <c r="H62" s="12"/>
      <c r="I62" s="12"/>
      <c r="J62" s="12"/>
      <c r="K62" s="12"/>
      <c r="L62" s="12"/>
      <c r="M62" s="12">
        <v>3.65</v>
      </c>
      <c r="N62" s="12"/>
      <c r="O62" s="12">
        <v>3.99</v>
      </c>
      <c r="P62" s="12"/>
    </row>
    <row r="63" spans="1:16" s="6" customFormat="1" ht="22.5" customHeight="1" thickBot="1" x14ac:dyDescent="0.35">
      <c r="A63" s="7">
        <v>62</v>
      </c>
      <c r="B63" s="8" t="s">
        <v>86</v>
      </c>
      <c r="C63" s="8" t="s">
        <v>90</v>
      </c>
      <c r="D63" s="9">
        <v>5011038022273</v>
      </c>
      <c r="E63" s="10">
        <v>3.79</v>
      </c>
      <c r="F63" s="11"/>
      <c r="G63" s="12">
        <v>2.81</v>
      </c>
      <c r="H63" s="12" t="s">
        <v>13</v>
      </c>
      <c r="I63" s="12">
        <v>3.39</v>
      </c>
      <c r="J63" s="12" t="s">
        <v>13</v>
      </c>
      <c r="K63" s="12">
        <v>3.85</v>
      </c>
      <c r="L63" s="12"/>
      <c r="M63" s="12">
        <v>3.85</v>
      </c>
      <c r="N63" s="12"/>
      <c r="O63" s="12">
        <v>4.29</v>
      </c>
      <c r="P63" s="12"/>
    </row>
    <row r="64" spans="1:16" s="6" customFormat="1" ht="22.5" customHeight="1" thickBot="1" x14ac:dyDescent="0.35">
      <c r="A64" s="7">
        <v>63</v>
      </c>
      <c r="B64" s="8" t="s">
        <v>86</v>
      </c>
      <c r="C64" s="8" t="s">
        <v>91</v>
      </c>
      <c r="D64" s="9">
        <v>8715300238306</v>
      </c>
      <c r="E64" s="10">
        <v>2.35</v>
      </c>
      <c r="F64" s="11"/>
      <c r="G64" s="12">
        <v>2.57</v>
      </c>
      <c r="H64" s="12"/>
      <c r="I64" s="12">
        <v>1.98</v>
      </c>
      <c r="J64" s="12" t="s">
        <v>13</v>
      </c>
      <c r="K64" s="12"/>
      <c r="L64" s="12"/>
      <c r="M64" s="12">
        <v>2.62</v>
      </c>
      <c r="N64" s="12"/>
      <c r="O64" s="12"/>
      <c r="P64" s="12"/>
    </row>
    <row r="65" spans="1:16" s="6" customFormat="1" ht="22.5" customHeight="1" thickBot="1" x14ac:dyDescent="0.35">
      <c r="A65" s="7">
        <v>64</v>
      </c>
      <c r="B65" s="15" t="s">
        <v>92</v>
      </c>
      <c r="C65" s="15" t="s">
        <v>93</v>
      </c>
      <c r="D65" s="16">
        <v>5201360161423</v>
      </c>
      <c r="E65" s="17"/>
      <c r="F65" s="18"/>
      <c r="G65" s="19"/>
      <c r="H65" s="19"/>
      <c r="I65" s="19"/>
      <c r="J65" s="19"/>
      <c r="K65" s="19"/>
      <c r="L65" s="19"/>
      <c r="M65" s="19">
        <v>2.1800000000000002</v>
      </c>
      <c r="N65" s="19"/>
      <c r="O65" s="19">
        <v>2.19</v>
      </c>
      <c r="P65" s="19"/>
    </row>
    <row r="66" spans="1:16" s="6" customFormat="1" ht="22.5" customHeight="1" thickBot="1" x14ac:dyDescent="0.35">
      <c r="A66" s="7">
        <v>65</v>
      </c>
      <c r="B66" s="15" t="s">
        <v>92</v>
      </c>
      <c r="C66" s="15" t="s">
        <v>94</v>
      </c>
      <c r="D66" s="16">
        <v>84380957444</v>
      </c>
      <c r="E66" s="17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6" customFormat="1" ht="22.5" customHeight="1" thickBot="1" x14ac:dyDescent="0.35">
      <c r="A67" s="7">
        <v>66</v>
      </c>
      <c r="B67" s="8" t="s">
        <v>95</v>
      </c>
      <c r="C67" s="8" t="s">
        <v>96</v>
      </c>
      <c r="D67" s="9">
        <v>5203275407917</v>
      </c>
      <c r="E67" s="10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s="6" customFormat="1" ht="22.5" customHeight="1" thickBot="1" x14ac:dyDescent="0.35">
      <c r="A68" s="7">
        <v>67</v>
      </c>
      <c r="B68" s="8" t="s">
        <v>95</v>
      </c>
      <c r="C68" s="8" t="s">
        <v>97</v>
      </c>
      <c r="D68" s="9">
        <v>5203275407924</v>
      </c>
      <c r="E68" s="10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6" customFormat="1" ht="22.5" customHeight="1" thickBot="1" x14ac:dyDescent="0.35">
      <c r="A69" s="7">
        <v>68</v>
      </c>
      <c r="B69" s="13" t="s">
        <v>98</v>
      </c>
      <c r="C69" s="22" t="s">
        <v>99</v>
      </c>
      <c r="D69" s="14">
        <v>7613035289857</v>
      </c>
      <c r="E69" s="10">
        <v>3.54</v>
      </c>
      <c r="F69" s="11"/>
      <c r="G69" s="12">
        <v>3.52</v>
      </c>
      <c r="H69" s="12"/>
      <c r="I69" s="12">
        <v>3.29</v>
      </c>
      <c r="J69" s="12"/>
      <c r="K69" s="12">
        <v>3.65</v>
      </c>
      <c r="L69" s="12"/>
      <c r="M69" s="12">
        <v>3.53</v>
      </c>
      <c r="N69" s="12"/>
      <c r="O69" s="12"/>
      <c r="P69" s="12"/>
    </row>
    <row r="70" spans="1:16" s="6" customFormat="1" ht="22.5" customHeight="1" thickBot="1" x14ac:dyDescent="0.35">
      <c r="A70" s="7">
        <v>69</v>
      </c>
      <c r="B70" s="13" t="s">
        <v>98</v>
      </c>
      <c r="C70" s="22" t="s">
        <v>100</v>
      </c>
      <c r="D70" s="14">
        <v>8716200714747</v>
      </c>
      <c r="E70" s="10">
        <v>1.89</v>
      </c>
      <c r="F70" s="11"/>
      <c r="G70" s="12">
        <v>1.8</v>
      </c>
      <c r="H70" s="12"/>
      <c r="I70" s="12">
        <v>2.17</v>
      </c>
      <c r="J70" s="12"/>
      <c r="K70" s="12">
        <v>1.9</v>
      </c>
      <c r="L70" s="12"/>
      <c r="M70" s="12">
        <v>2.19</v>
      </c>
      <c r="N70" s="12"/>
      <c r="O70" s="12">
        <v>2.29</v>
      </c>
      <c r="P70" s="12"/>
    </row>
    <row r="71" spans="1:16" s="6" customFormat="1" ht="22.5" customHeight="1" thickBot="1" x14ac:dyDescent="0.35">
      <c r="A71" s="7">
        <v>70</v>
      </c>
      <c r="B71" s="8" t="s">
        <v>101</v>
      </c>
      <c r="C71" s="8" t="s">
        <v>102</v>
      </c>
      <c r="D71" s="9">
        <v>9062300127789</v>
      </c>
      <c r="E71" s="10">
        <v>1.65</v>
      </c>
      <c r="F71" s="11"/>
      <c r="G71" s="12">
        <v>1.65</v>
      </c>
      <c r="H71" s="12"/>
      <c r="I71" s="12">
        <v>1.68</v>
      </c>
      <c r="J71" s="12"/>
      <c r="K71" s="12">
        <v>1.75</v>
      </c>
      <c r="L71" s="12"/>
      <c r="M71" s="12">
        <v>1.76</v>
      </c>
      <c r="N71" s="12"/>
      <c r="O71" s="12">
        <v>1.89</v>
      </c>
      <c r="P71" s="12"/>
    </row>
    <row r="72" spans="1:16" s="6" customFormat="1" ht="22.5" customHeight="1" thickBot="1" x14ac:dyDescent="0.35">
      <c r="A72" s="7">
        <v>71</v>
      </c>
      <c r="B72" s="8" t="s">
        <v>101</v>
      </c>
      <c r="C72" s="8" t="s">
        <v>103</v>
      </c>
      <c r="D72" s="9">
        <v>4005500071280</v>
      </c>
      <c r="E72" s="10">
        <v>2.99</v>
      </c>
      <c r="F72" s="11"/>
      <c r="G72" s="12">
        <v>2.95</v>
      </c>
      <c r="H72" s="12"/>
      <c r="I72" s="12">
        <v>2.89</v>
      </c>
      <c r="J72" s="12"/>
      <c r="K72" s="12"/>
      <c r="L72" s="12"/>
      <c r="M72" s="12">
        <v>3.09</v>
      </c>
      <c r="N72" s="12"/>
      <c r="O72" s="12">
        <v>3.19</v>
      </c>
      <c r="P72" s="12"/>
    </row>
    <row r="73" spans="1:16" s="6" customFormat="1" ht="22.5" customHeight="1" thickBot="1" x14ac:dyDescent="0.35">
      <c r="A73" s="7">
        <v>72</v>
      </c>
      <c r="B73" s="13" t="s">
        <v>104</v>
      </c>
      <c r="C73" s="13" t="s">
        <v>105</v>
      </c>
      <c r="D73" s="14">
        <v>401540083439</v>
      </c>
      <c r="E73" s="10"/>
      <c r="F73" s="11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s="6" customFormat="1" ht="22.5" customHeight="1" thickBot="1" x14ac:dyDescent="0.35">
      <c r="A74" s="7">
        <v>73</v>
      </c>
      <c r="B74" s="13" t="s">
        <v>104</v>
      </c>
      <c r="C74" s="13" t="s">
        <v>106</v>
      </c>
      <c r="D74" s="14">
        <v>401540083414</v>
      </c>
      <c r="E74" s="10"/>
      <c r="F74" s="11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s="6" customFormat="1" ht="22.5" customHeight="1" thickBot="1" x14ac:dyDescent="0.35">
      <c r="A75" s="7">
        <v>74</v>
      </c>
      <c r="B75" s="13" t="s">
        <v>104</v>
      </c>
      <c r="C75" s="13" t="s">
        <v>107</v>
      </c>
      <c r="D75" s="14">
        <v>5290013013387</v>
      </c>
      <c r="E75" s="10"/>
      <c r="F75" s="11"/>
      <c r="G75" s="12"/>
      <c r="H75" s="12"/>
      <c r="I75" s="12">
        <v>12.48</v>
      </c>
      <c r="J75" s="12"/>
      <c r="K75" s="12">
        <v>12.45</v>
      </c>
      <c r="L75" s="12"/>
      <c r="M75" s="12"/>
      <c r="N75" s="12"/>
      <c r="O75" s="12">
        <v>12.99</v>
      </c>
      <c r="P75" s="12"/>
    </row>
    <row r="76" spans="1:16" s="6" customFormat="1" ht="22.5" customHeight="1" thickBot="1" x14ac:dyDescent="0.35">
      <c r="A76" s="7">
        <v>75</v>
      </c>
      <c r="B76" s="23" t="s">
        <v>104</v>
      </c>
      <c r="C76" s="23" t="s">
        <v>108</v>
      </c>
      <c r="D76" s="24">
        <v>5029053532752</v>
      </c>
      <c r="E76" s="17"/>
      <c r="F76" s="18"/>
      <c r="G76" s="19"/>
      <c r="H76" s="19"/>
      <c r="I76" s="19">
        <v>13.19</v>
      </c>
      <c r="J76" s="19"/>
      <c r="K76" s="19">
        <v>13.5</v>
      </c>
      <c r="L76" s="19"/>
      <c r="M76" s="19"/>
      <c r="N76" s="19"/>
      <c r="O76" s="19"/>
      <c r="P76" s="19"/>
    </row>
    <row r="77" spans="1:16" s="6" customFormat="1" ht="22.5" customHeight="1" thickBot="1" x14ac:dyDescent="0.35">
      <c r="A77" s="7">
        <v>76</v>
      </c>
      <c r="B77" s="20" t="s">
        <v>109</v>
      </c>
      <c r="C77" s="20" t="s">
        <v>110</v>
      </c>
      <c r="D77" s="21">
        <v>8716200707053</v>
      </c>
      <c r="E77" s="17">
        <v>15.95</v>
      </c>
      <c r="F77" s="18"/>
      <c r="G77" s="19">
        <v>15.94</v>
      </c>
      <c r="H77" s="19"/>
      <c r="I77" s="19">
        <v>15.69</v>
      </c>
      <c r="J77" s="19"/>
      <c r="K77" s="19">
        <v>15.95</v>
      </c>
      <c r="L77" s="19"/>
      <c r="M77" s="19"/>
      <c r="N77" s="19"/>
      <c r="O77" s="19"/>
      <c r="P77" s="19"/>
    </row>
    <row r="78" spans="1:16" s="6" customFormat="1" ht="22.5" customHeight="1" thickBot="1" x14ac:dyDescent="0.35">
      <c r="A78" s="7">
        <v>77</v>
      </c>
      <c r="B78" s="20" t="s">
        <v>109</v>
      </c>
      <c r="C78" s="20" t="s">
        <v>111</v>
      </c>
      <c r="D78" s="21">
        <v>300086874121</v>
      </c>
      <c r="E78" s="17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s="6" customFormat="1" ht="22.5" customHeight="1" thickBot="1" x14ac:dyDescent="0.35">
      <c r="A79" s="7">
        <v>78</v>
      </c>
      <c r="B79" s="20" t="s">
        <v>109</v>
      </c>
      <c r="C79" s="20" t="s">
        <v>112</v>
      </c>
      <c r="D79" s="21">
        <v>8716200496773</v>
      </c>
      <c r="E79" s="17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s="6" customFormat="1" ht="22.5" customHeight="1" thickBot="1" x14ac:dyDescent="0.35">
      <c r="A80" s="7">
        <v>79</v>
      </c>
      <c r="B80" s="23" t="s">
        <v>113</v>
      </c>
      <c r="C80" s="23" t="s">
        <v>114</v>
      </c>
      <c r="D80" s="24">
        <v>5290005001958</v>
      </c>
      <c r="E80" s="17">
        <v>5.85</v>
      </c>
      <c r="F80" s="18"/>
      <c r="G80" s="19">
        <v>5.84</v>
      </c>
      <c r="H80" s="19"/>
      <c r="I80" s="19">
        <v>6.29</v>
      </c>
      <c r="J80" s="19"/>
      <c r="K80" s="19">
        <v>5.99</v>
      </c>
      <c r="L80" s="19"/>
      <c r="M80" s="19">
        <v>7.14</v>
      </c>
      <c r="N80" s="19"/>
      <c r="O80" s="19">
        <v>7.13</v>
      </c>
      <c r="P80" s="19"/>
    </row>
    <row r="81" spans="1:16" s="6" customFormat="1" ht="22.5" customHeight="1" thickBot="1" x14ac:dyDescent="0.35">
      <c r="A81" s="7">
        <v>80</v>
      </c>
      <c r="B81" s="23" t="s">
        <v>113</v>
      </c>
      <c r="C81" s="23" t="s">
        <v>115</v>
      </c>
      <c r="D81" s="24">
        <v>5201263015427</v>
      </c>
      <c r="E81" s="17">
        <v>2.39</v>
      </c>
      <c r="F81" s="18" t="s">
        <v>13</v>
      </c>
      <c r="G81" s="19">
        <v>3.9</v>
      </c>
      <c r="H81" s="19"/>
      <c r="I81" s="19">
        <v>2.99</v>
      </c>
      <c r="J81" s="19"/>
      <c r="K81" s="19"/>
      <c r="L81" s="19"/>
      <c r="M81" s="19">
        <v>3.19</v>
      </c>
      <c r="N81" s="19" t="s">
        <v>13</v>
      </c>
      <c r="O81" s="19"/>
      <c r="P81" s="19"/>
    </row>
    <row r="82" spans="1:16" s="6" customFormat="1" ht="22.5" customHeight="1" thickBot="1" x14ac:dyDescent="0.35">
      <c r="A82" s="7">
        <v>81</v>
      </c>
      <c r="B82" s="23" t="s">
        <v>113</v>
      </c>
      <c r="C82" s="23" t="s">
        <v>116</v>
      </c>
      <c r="D82" s="24">
        <v>3574661278902</v>
      </c>
      <c r="E82" s="17">
        <v>6.39</v>
      </c>
      <c r="F82" s="18"/>
      <c r="G82" s="19">
        <v>4.24</v>
      </c>
      <c r="H82" s="19" t="s">
        <v>13</v>
      </c>
      <c r="I82" s="19"/>
      <c r="J82" s="19"/>
      <c r="K82" s="19">
        <v>3.89</v>
      </c>
      <c r="L82" s="19" t="s">
        <v>13</v>
      </c>
      <c r="M82" s="19">
        <v>6.5</v>
      </c>
      <c r="N82" s="19"/>
      <c r="O82" s="19">
        <v>6.59</v>
      </c>
      <c r="P82" s="19"/>
    </row>
    <row r="83" spans="1:16" s="6" customFormat="1" ht="22.5" customHeight="1" thickBot="1" x14ac:dyDescent="0.35">
      <c r="A83" s="7">
        <v>82</v>
      </c>
      <c r="B83" s="8" t="s">
        <v>117</v>
      </c>
      <c r="C83" s="8" t="s">
        <v>118</v>
      </c>
      <c r="D83" s="9">
        <v>8716200054867</v>
      </c>
      <c r="E83" s="10">
        <v>1.1499999999999999</v>
      </c>
      <c r="F83" s="11"/>
      <c r="G83" s="12">
        <v>1.1000000000000001</v>
      </c>
      <c r="H83" s="12"/>
      <c r="I83" s="12">
        <v>1.1200000000000001</v>
      </c>
      <c r="J83" s="12"/>
      <c r="K83" s="12">
        <v>1.1499999999999999</v>
      </c>
      <c r="L83" s="12"/>
      <c r="M83" s="12">
        <v>1.1000000000000001</v>
      </c>
      <c r="N83" s="12"/>
      <c r="O83" s="12">
        <v>1.23</v>
      </c>
      <c r="P83" s="12"/>
    </row>
    <row r="84" spans="1:16" s="6" customFormat="1" ht="22.5" customHeight="1" thickBot="1" x14ac:dyDescent="0.35">
      <c r="A84" s="7">
        <v>83</v>
      </c>
      <c r="B84" s="8" t="s">
        <v>117</v>
      </c>
      <c r="C84" s="8" t="s">
        <v>119</v>
      </c>
      <c r="D84" s="9">
        <v>8716200615129</v>
      </c>
      <c r="E84" s="10">
        <v>0.69</v>
      </c>
      <c r="F84" s="11" t="s">
        <v>13</v>
      </c>
      <c r="G84" s="12">
        <v>0.94</v>
      </c>
      <c r="H84" s="12"/>
      <c r="I84" s="12">
        <v>0.89</v>
      </c>
      <c r="J84" s="12"/>
      <c r="K84" s="12">
        <v>0.99</v>
      </c>
      <c r="L84" s="12"/>
      <c r="M84" s="12">
        <v>0.99</v>
      </c>
      <c r="N84" s="12"/>
      <c r="O84" s="12">
        <v>0.99</v>
      </c>
      <c r="P84" s="12"/>
    </row>
    <row r="85" spans="1:16" s="6" customFormat="1" ht="22.5" customHeight="1" thickBot="1" x14ac:dyDescent="0.35">
      <c r="A85" s="7">
        <v>84</v>
      </c>
      <c r="B85" s="8" t="s">
        <v>117</v>
      </c>
      <c r="C85" s="8" t="s">
        <v>120</v>
      </c>
      <c r="D85" s="9">
        <v>8716200615020</v>
      </c>
      <c r="E85" s="10">
        <v>0.69</v>
      </c>
      <c r="F85" s="11" t="s">
        <v>13</v>
      </c>
      <c r="G85" s="12">
        <v>0.94</v>
      </c>
      <c r="H85" s="12"/>
      <c r="I85" s="12">
        <v>0.89</v>
      </c>
      <c r="J85" s="12"/>
      <c r="K85" s="12">
        <v>0.99</v>
      </c>
      <c r="L85" s="12"/>
      <c r="M85" s="12">
        <v>0.99</v>
      </c>
      <c r="N85" s="12"/>
      <c r="O85" s="12">
        <v>0.99</v>
      </c>
      <c r="P85" s="12"/>
    </row>
    <row r="86" spans="1:16" s="6" customFormat="1" ht="22.5" customHeight="1" thickBot="1" x14ac:dyDescent="0.35">
      <c r="A86" s="7">
        <v>85</v>
      </c>
      <c r="B86" s="8" t="s">
        <v>117</v>
      </c>
      <c r="C86" s="8" t="s">
        <v>121</v>
      </c>
      <c r="D86" s="9">
        <v>4003490095101</v>
      </c>
      <c r="E86" s="10">
        <v>1.52</v>
      </c>
      <c r="F86" s="11"/>
      <c r="G86" s="12">
        <v>1.34</v>
      </c>
      <c r="H86" s="12"/>
      <c r="I86" s="12">
        <v>1.49</v>
      </c>
      <c r="J86" s="12"/>
      <c r="K86" s="12">
        <v>1.55</v>
      </c>
      <c r="L86" s="12"/>
      <c r="M86" s="12">
        <v>1.49</v>
      </c>
      <c r="N86" s="12"/>
      <c r="O86" s="12">
        <v>1.69</v>
      </c>
      <c r="P86" s="12"/>
    </row>
    <row r="87" spans="1:16" s="6" customFormat="1" ht="22.5" customHeight="1" thickBot="1" x14ac:dyDescent="0.35">
      <c r="A87" s="7">
        <v>86</v>
      </c>
      <c r="B87" s="13" t="s">
        <v>122</v>
      </c>
      <c r="C87" s="13" t="s">
        <v>123</v>
      </c>
      <c r="D87" s="14">
        <v>5290129000240</v>
      </c>
      <c r="E87" s="10">
        <v>2.4700000000000002</v>
      </c>
      <c r="F87" s="11"/>
      <c r="G87" s="12">
        <v>2.46</v>
      </c>
      <c r="H87" s="12"/>
      <c r="I87" s="12">
        <v>2.4700000000000002</v>
      </c>
      <c r="J87" s="12"/>
      <c r="K87" s="12">
        <v>2.46</v>
      </c>
      <c r="L87" s="12"/>
      <c r="M87" s="12">
        <v>2.4700000000000002</v>
      </c>
      <c r="N87" s="12"/>
      <c r="O87" s="12">
        <v>2.79</v>
      </c>
      <c r="P87" s="12"/>
    </row>
    <row r="88" spans="1:16" s="6" customFormat="1" ht="22.5" customHeight="1" thickBot="1" x14ac:dyDescent="0.35">
      <c r="A88" s="7">
        <v>87</v>
      </c>
      <c r="B88" s="13" t="s">
        <v>122</v>
      </c>
      <c r="C88" s="13" t="s">
        <v>124</v>
      </c>
      <c r="D88" s="14">
        <v>5290129000813</v>
      </c>
      <c r="E88" s="10">
        <v>1.27</v>
      </c>
      <c r="F88" s="11"/>
      <c r="G88" s="12">
        <v>1.27</v>
      </c>
      <c r="H88" s="12"/>
      <c r="I88" s="12">
        <v>1.27</v>
      </c>
      <c r="J88" s="12"/>
      <c r="K88" s="12">
        <v>1.27</v>
      </c>
      <c r="L88" s="12"/>
      <c r="M88" s="12">
        <v>1.29</v>
      </c>
      <c r="N88" s="12"/>
      <c r="O88" s="12">
        <v>1.39</v>
      </c>
      <c r="P88" s="12"/>
    </row>
    <row r="89" spans="1:16" s="6" customFormat="1" ht="22.5" customHeight="1" thickBot="1" x14ac:dyDescent="0.35">
      <c r="A89" s="7">
        <v>88</v>
      </c>
      <c r="B89" s="13" t="s">
        <v>122</v>
      </c>
      <c r="C89" s="13" t="s">
        <v>125</v>
      </c>
      <c r="D89" s="14">
        <v>5290003006061</v>
      </c>
      <c r="E89" s="10"/>
      <c r="F89" s="11"/>
      <c r="G89" s="12"/>
      <c r="H89" s="12"/>
      <c r="I89" s="12"/>
      <c r="J89" s="12"/>
      <c r="K89" s="12">
        <v>2.39</v>
      </c>
      <c r="L89" s="12"/>
      <c r="M89" s="12"/>
      <c r="N89" s="12"/>
      <c r="O89" s="12"/>
      <c r="P89" s="12"/>
    </row>
    <row r="90" spans="1:16" s="6" customFormat="1" ht="22.5" customHeight="1" thickBot="1" x14ac:dyDescent="0.35">
      <c r="A90" s="7">
        <v>89</v>
      </c>
      <c r="B90" s="13" t="s">
        <v>122</v>
      </c>
      <c r="C90" s="13" t="s">
        <v>126</v>
      </c>
      <c r="D90" s="14">
        <v>5290036002009</v>
      </c>
      <c r="E90" s="10">
        <v>1.47</v>
      </c>
      <c r="F90" s="11"/>
      <c r="G90" s="12">
        <v>1.47</v>
      </c>
      <c r="H90" s="12"/>
      <c r="I90" s="12">
        <v>1.47</v>
      </c>
      <c r="J90" s="12"/>
      <c r="K90" s="12">
        <v>1.45</v>
      </c>
      <c r="L90" s="12"/>
      <c r="M90" s="12">
        <v>1.47</v>
      </c>
      <c r="N90" s="12"/>
      <c r="O90" s="12">
        <v>1.69</v>
      </c>
      <c r="P90" s="12"/>
    </row>
    <row r="91" spans="1:16" s="6" customFormat="1" ht="22.5" customHeight="1" thickBot="1" x14ac:dyDescent="0.35">
      <c r="A91" s="7">
        <v>90</v>
      </c>
      <c r="B91" s="20" t="s">
        <v>127</v>
      </c>
      <c r="C91" s="20" t="s">
        <v>128</v>
      </c>
      <c r="D91" s="21">
        <v>5290036002429</v>
      </c>
      <c r="E91" s="17">
        <v>2.15</v>
      </c>
      <c r="F91" s="18"/>
      <c r="G91" s="19">
        <v>2.15</v>
      </c>
      <c r="H91" s="19"/>
      <c r="I91" s="19">
        <v>2.42</v>
      </c>
      <c r="J91" s="19"/>
      <c r="K91" s="19">
        <v>2.25</v>
      </c>
      <c r="L91" s="19"/>
      <c r="M91" s="19">
        <v>2.2400000000000002</v>
      </c>
      <c r="N91" s="19"/>
      <c r="O91" s="19">
        <v>2.4900000000000002</v>
      </c>
      <c r="P91" s="19"/>
    </row>
    <row r="92" spans="1:16" s="6" customFormat="1" ht="22.5" customHeight="1" thickBot="1" x14ac:dyDescent="0.35">
      <c r="A92" s="7">
        <v>91</v>
      </c>
      <c r="B92" s="20" t="s">
        <v>127</v>
      </c>
      <c r="C92" s="20" t="s">
        <v>129</v>
      </c>
      <c r="D92" s="21">
        <v>5290036002436</v>
      </c>
      <c r="E92" s="17">
        <v>3.95</v>
      </c>
      <c r="F92" s="18"/>
      <c r="G92" s="19">
        <v>3.84</v>
      </c>
      <c r="H92" s="19"/>
      <c r="I92" s="19">
        <v>3.99</v>
      </c>
      <c r="J92" s="19"/>
      <c r="K92" s="19">
        <v>3.99</v>
      </c>
      <c r="L92" s="19"/>
      <c r="M92" s="19">
        <v>3.99</v>
      </c>
      <c r="N92" s="19"/>
      <c r="O92" s="19">
        <v>4.3899999999999997</v>
      </c>
      <c r="P92" s="19"/>
    </row>
    <row r="93" spans="1:16" s="6" customFormat="1" ht="22.5" customHeight="1" thickBot="1" x14ac:dyDescent="0.35">
      <c r="A93" s="7">
        <v>92</v>
      </c>
      <c r="B93" s="20" t="s">
        <v>127</v>
      </c>
      <c r="C93" s="20" t="s">
        <v>130</v>
      </c>
      <c r="D93" s="21">
        <v>529004300155</v>
      </c>
      <c r="E93" s="17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s="6" customFormat="1" ht="22.5" customHeight="1" thickBot="1" x14ac:dyDescent="0.35">
      <c r="A94" s="7">
        <v>93</v>
      </c>
      <c r="B94" s="15" t="s">
        <v>131</v>
      </c>
      <c r="C94" s="15" t="s">
        <v>132</v>
      </c>
      <c r="D94" s="16">
        <v>5941875901311</v>
      </c>
      <c r="E94" s="17"/>
      <c r="F94" s="18"/>
      <c r="G94" s="19">
        <v>1.1499999999999999</v>
      </c>
      <c r="H94" s="19"/>
      <c r="I94" s="19">
        <v>1.08</v>
      </c>
      <c r="J94" s="19"/>
      <c r="K94" s="19"/>
      <c r="L94" s="19"/>
      <c r="M94" s="19"/>
      <c r="N94" s="19"/>
      <c r="O94" s="19"/>
      <c r="P94" s="19"/>
    </row>
    <row r="95" spans="1:16" s="6" customFormat="1" ht="22.5" customHeight="1" thickBot="1" x14ac:dyDescent="0.35">
      <c r="A95" s="7">
        <v>94</v>
      </c>
      <c r="B95" s="15" t="s">
        <v>131</v>
      </c>
      <c r="C95" s="15" t="s">
        <v>133</v>
      </c>
      <c r="D95" s="16">
        <v>3838800051338</v>
      </c>
      <c r="E95" s="17"/>
      <c r="F95" s="18"/>
      <c r="G95" s="19"/>
      <c r="H95" s="19"/>
      <c r="I95" s="19">
        <v>0.73</v>
      </c>
      <c r="J95" s="19"/>
      <c r="K95" s="19"/>
      <c r="L95" s="19"/>
      <c r="M95" s="19">
        <v>0.89</v>
      </c>
      <c r="N95" s="19"/>
      <c r="O95" s="19"/>
      <c r="P95" s="19"/>
    </row>
    <row r="96" spans="1:16" s="6" customFormat="1" ht="22.5" customHeight="1" thickBot="1" x14ac:dyDescent="0.35">
      <c r="A96" s="7">
        <v>95</v>
      </c>
      <c r="B96" s="15" t="s">
        <v>131</v>
      </c>
      <c r="C96" s="15" t="s">
        <v>134</v>
      </c>
      <c r="D96" s="16">
        <v>5941875901328</v>
      </c>
      <c r="E96" s="17"/>
      <c r="F96" s="18"/>
      <c r="G96" s="19">
        <v>1.1499999999999999</v>
      </c>
      <c r="H96" s="19"/>
      <c r="I96" s="19">
        <v>1.08</v>
      </c>
      <c r="J96" s="19"/>
      <c r="K96" s="19"/>
      <c r="L96" s="19"/>
      <c r="M96" s="19"/>
      <c r="N96" s="19"/>
      <c r="O96" s="19"/>
      <c r="P96" s="19"/>
    </row>
    <row r="97" spans="1:16" s="6" customFormat="1" ht="22.5" customHeight="1" thickBot="1" x14ac:dyDescent="0.35">
      <c r="A97" s="7">
        <v>96</v>
      </c>
      <c r="B97" s="8" t="s">
        <v>135</v>
      </c>
      <c r="C97" s="8" t="s">
        <v>136</v>
      </c>
      <c r="D97" s="9">
        <v>5290048000239</v>
      </c>
      <c r="E97" s="10">
        <v>3.95</v>
      </c>
      <c r="F97" s="11"/>
      <c r="G97" s="12">
        <v>3.74</v>
      </c>
      <c r="H97" s="12"/>
      <c r="I97" s="12">
        <v>4.49</v>
      </c>
      <c r="J97" s="12"/>
      <c r="K97" s="12">
        <v>3.99</v>
      </c>
      <c r="L97" s="12"/>
      <c r="M97" s="12">
        <v>4.38</v>
      </c>
      <c r="N97" s="12"/>
      <c r="O97" s="12"/>
      <c r="P97" s="12"/>
    </row>
    <row r="98" spans="1:16" s="6" customFormat="1" ht="22.5" customHeight="1" thickBot="1" x14ac:dyDescent="0.35">
      <c r="A98" s="7">
        <v>97</v>
      </c>
      <c r="B98" s="8" t="s">
        <v>135</v>
      </c>
      <c r="C98" s="8" t="s">
        <v>137</v>
      </c>
      <c r="D98" s="9">
        <v>5290093004374</v>
      </c>
      <c r="E98" s="10">
        <v>3.25</v>
      </c>
      <c r="F98" s="11"/>
      <c r="G98" s="12">
        <v>2.82</v>
      </c>
      <c r="H98" s="12"/>
      <c r="I98" s="12">
        <v>2.93</v>
      </c>
      <c r="J98" s="12"/>
      <c r="K98" s="12">
        <v>2.1800000000000002</v>
      </c>
      <c r="L98" s="12" t="s">
        <v>13</v>
      </c>
      <c r="M98" s="12">
        <v>2.79</v>
      </c>
      <c r="N98" s="12" t="s">
        <v>13</v>
      </c>
      <c r="O98" s="12"/>
      <c r="P98" s="12"/>
    </row>
    <row r="99" spans="1:16" s="6" customFormat="1" ht="22.5" customHeight="1" thickBot="1" x14ac:dyDescent="0.35">
      <c r="A99" s="7">
        <v>98</v>
      </c>
      <c r="B99" s="8" t="s">
        <v>135</v>
      </c>
      <c r="C99" s="8" t="s">
        <v>138</v>
      </c>
      <c r="D99" s="9">
        <v>5290036000111</v>
      </c>
      <c r="E99" s="10">
        <v>4.25</v>
      </c>
      <c r="F99" s="11"/>
      <c r="G99" s="12">
        <v>3.7</v>
      </c>
      <c r="H99" s="12"/>
      <c r="I99" s="12">
        <v>4.29</v>
      </c>
      <c r="J99" s="12"/>
      <c r="K99" s="12">
        <v>4.29</v>
      </c>
      <c r="L99" s="12"/>
      <c r="M99" s="12">
        <v>4.25</v>
      </c>
      <c r="N99" s="12"/>
      <c r="O99" s="12">
        <v>4.6900000000000004</v>
      </c>
      <c r="P99" s="12"/>
    </row>
    <row r="100" spans="1:16" s="6" customFormat="1" ht="22.5" customHeight="1" thickBot="1" x14ac:dyDescent="0.35">
      <c r="A100" s="7">
        <v>99</v>
      </c>
      <c r="B100" s="8" t="s">
        <v>135</v>
      </c>
      <c r="C100" s="8" t="s">
        <v>139</v>
      </c>
      <c r="D100" s="9">
        <v>5290048000062</v>
      </c>
      <c r="E100" s="10">
        <v>3.95</v>
      </c>
      <c r="F100" s="11"/>
      <c r="G100" s="12">
        <v>3.74</v>
      </c>
      <c r="H100" s="12"/>
      <c r="I100" s="12">
        <v>4.49</v>
      </c>
      <c r="J100" s="12"/>
      <c r="K100" s="12">
        <v>3.99</v>
      </c>
      <c r="L100" s="12"/>
      <c r="M100" s="12">
        <v>4.38</v>
      </c>
      <c r="N100" s="12"/>
      <c r="O100" s="12"/>
      <c r="P100" s="12"/>
    </row>
    <row r="101" spans="1:16" s="6" customFormat="1" ht="22.5" customHeight="1" thickBot="1" x14ac:dyDescent="0.35">
      <c r="A101" s="7">
        <v>100</v>
      </c>
      <c r="B101" s="8" t="s">
        <v>135</v>
      </c>
      <c r="C101" s="8" t="s">
        <v>140</v>
      </c>
      <c r="D101" s="9">
        <v>5290036001620</v>
      </c>
      <c r="E101" s="10">
        <v>4.25</v>
      </c>
      <c r="F101" s="11"/>
      <c r="G101" s="12">
        <v>3.7</v>
      </c>
      <c r="H101" s="12"/>
      <c r="I101" s="12">
        <v>4.5999999999999996</v>
      </c>
      <c r="J101" s="12"/>
      <c r="K101" s="12">
        <v>4.29</v>
      </c>
      <c r="L101" s="12"/>
      <c r="M101" s="12">
        <v>4.29</v>
      </c>
      <c r="N101" s="12"/>
      <c r="O101" s="12">
        <v>4.6900000000000004</v>
      </c>
      <c r="P101" s="12"/>
    </row>
    <row r="102" spans="1:16" s="6" customFormat="1" ht="22.5" customHeight="1" thickBot="1" x14ac:dyDescent="0.35">
      <c r="A102" s="7">
        <v>101</v>
      </c>
      <c r="B102" s="8" t="s">
        <v>135</v>
      </c>
      <c r="C102" s="8" t="s">
        <v>141</v>
      </c>
      <c r="D102" s="9">
        <v>5290036003327</v>
      </c>
      <c r="E102" s="10">
        <v>2.73</v>
      </c>
      <c r="F102" s="11"/>
      <c r="G102" s="12">
        <v>1.68</v>
      </c>
      <c r="H102" s="12" t="s">
        <v>13</v>
      </c>
      <c r="I102" s="12">
        <v>2.73</v>
      </c>
      <c r="J102" s="12"/>
      <c r="K102" s="12">
        <v>2.75</v>
      </c>
      <c r="L102" s="12"/>
      <c r="M102" s="12">
        <v>2.75</v>
      </c>
      <c r="N102" s="12"/>
      <c r="O102" s="12">
        <v>2.89</v>
      </c>
      <c r="P102" s="12"/>
    </row>
    <row r="103" spans="1:16" s="6" customFormat="1" ht="22.5" customHeight="1" thickBot="1" x14ac:dyDescent="0.35">
      <c r="A103" s="7">
        <v>102</v>
      </c>
      <c r="B103" s="8" t="s">
        <v>135</v>
      </c>
      <c r="C103" s="8" t="s">
        <v>142</v>
      </c>
      <c r="D103" s="9">
        <v>5290048000932</v>
      </c>
      <c r="E103" s="10">
        <v>3.95</v>
      </c>
      <c r="F103" s="11"/>
      <c r="G103" s="12">
        <v>3.74</v>
      </c>
      <c r="H103" s="12"/>
      <c r="I103" s="12">
        <v>4.49</v>
      </c>
      <c r="J103" s="12"/>
      <c r="K103" s="12">
        <v>4.1900000000000004</v>
      </c>
      <c r="L103" s="12"/>
      <c r="M103" s="12">
        <v>4.5</v>
      </c>
      <c r="N103" s="12"/>
      <c r="O103" s="12"/>
      <c r="P103" s="12"/>
    </row>
    <row r="104" spans="1:16" s="6" customFormat="1" ht="22.5" customHeight="1" thickBot="1" x14ac:dyDescent="0.35">
      <c r="A104" s="7">
        <v>103</v>
      </c>
      <c r="B104" s="8" t="s">
        <v>135</v>
      </c>
      <c r="C104" s="8" t="s">
        <v>143</v>
      </c>
      <c r="D104" s="9">
        <v>5201054003244</v>
      </c>
      <c r="E104" s="10"/>
      <c r="F104" s="11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s="6" customFormat="1" ht="22.5" customHeight="1" thickBot="1" x14ac:dyDescent="0.35">
      <c r="A105" s="7">
        <v>104</v>
      </c>
      <c r="B105" s="8" t="s">
        <v>135</v>
      </c>
      <c r="C105" s="8" t="s">
        <v>144</v>
      </c>
      <c r="D105" s="9">
        <v>5290093000420</v>
      </c>
      <c r="E105" s="10">
        <v>1.99</v>
      </c>
      <c r="F105" s="11"/>
      <c r="G105" s="12">
        <v>1.9</v>
      </c>
      <c r="H105" s="12" t="s">
        <v>13</v>
      </c>
      <c r="I105" s="12">
        <v>1.69</v>
      </c>
      <c r="J105" s="12"/>
      <c r="K105" s="12">
        <v>1.95</v>
      </c>
      <c r="L105" s="12"/>
      <c r="M105" s="12">
        <v>2.04</v>
      </c>
      <c r="N105" s="12"/>
      <c r="O105" s="12"/>
      <c r="P105" s="12"/>
    </row>
    <row r="106" spans="1:16" s="6" customFormat="1" ht="22.5" customHeight="1" thickBot="1" x14ac:dyDescent="0.35">
      <c r="A106" s="7">
        <v>105</v>
      </c>
      <c r="B106" s="8" t="s">
        <v>135</v>
      </c>
      <c r="C106" s="8" t="s">
        <v>145</v>
      </c>
      <c r="D106" s="9">
        <v>5290036003334</v>
      </c>
      <c r="E106" s="10">
        <v>2.73</v>
      </c>
      <c r="F106" s="11"/>
      <c r="G106" s="12">
        <v>1.68</v>
      </c>
      <c r="H106" s="12" t="s">
        <v>13</v>
      </c>
      <c r="I106" s="12">
        <v>2.73</v>
      </c>
      <c r="J106" s="12"/>
      <c r="K106" s="12">
        <v>2.75</v>
      </c>
      <c r="L106" s="12"/>
      <c r="M106" s="12">
        <v>2.75</v>
      </c>
      <c r="N106" s="12"/>
      <c r="O106" s="12">
        <v>2.89</v>
      </c>
      <c r="P106" s="12"/>
    </row>
    <row r="107" spans="1:16" s="6" customFormat="1" ht="22.5" customHeight="1" thickBot="1" x14ac:dyDescent="0.35">
      <c r="A107" s="7">
        <v>106</v>
      </c>
      <c r="B107" s="8" t="s">
        <v>135</v>
      </c>
      <c r="C107" s="8" t="s">
        <v>146</v>
      </c>
      <c r="D107" s="9">
        <v>5290048000574</v>
      </c>
      <c r="E107" s="10">
        <v>2.59</v>
      </c>
      <c r="F107" s="11"/>
      <c r="G107" s="12">
        <v>2.52</v>
      </c>
      <c r="H107" s="12"/>
      <c r="I107" s="12">
        <v>2.59</v>
      </c>
      <c r="J107" s="12"/>
      <c r="K107" s="12">
        <v>2.59</v>
      </c>
      <c r="L107" s="12"/>
      <c r="M107" s="12">
        <v>1.65</v>
      </c>
      <c r="N107" s="12" t="s">
        <v>13</v>
      </c>
      <c r="O107" s="12"/>
      <c r="P107" s="12"/>
    </row>
    <row r="108" spans="1:16" s="6" customFormat="1" ht="22.5" customHeight="1" thickBot="1" x14ac:dyDescent="0.35">
      <c r="A108" s="7">
        <v>107</v>
      </c>
      <c r="B108" s="8" t="s">
        <v>135</v>
      </c>
      <c r="C108" s="8" t="s">
        <v>147</v>
      </c>
      <c r="D108" s="9">
        <v>5290048000055</v>
      </c>
      <c r="E108" s="10">
        <v>2.59</v>
      </c>
      <c r="F108" s="11"/>
      <c r="G108" s="12"/>
      <c r="H108" s="12"/>
      <c r="I108" s="12">
        <v>2.59</v>
      </c>
      <c r="J108" s="12"/>
      <c r="K108" s="12">
        <v>2.59</v>
      </c>
      <c r="L108" s="12"/>
      <c r="M108" s="12">
        <v>1.65</v>
      </c>
      <c r="N108" s="12" t="s">
        <v>13</v>
      </c>
      <c r="O108" s="12"/>
      <c r="P108" s="12"/>
    </row>
    <row r="109" spans="1:16" s="6" customFormat="1" ht="22.5" customHeight="1" thickBot="1" x14ac:dyDescent="0.35">
      <c r="A109" s="7">
        <v>108</v>
      </c>
      <c r="B109" s="8" t="s">
        <v>135</v>
      </c>
      <c r="C109" s="8" t="s">
        <v>148</v>
      </c>
      <c r="D109" s="9">
        <v>5290048000482</v>
      </c>
      <c r="E109" s="10">
        <v>2.15</v>
      </c>
      <c r="F109" s="11"/>
      <c r="G109" s="12">
        <v>1.6</v>
      </c>
      <c r="H109" s="12" t="s">
        <v>13</v>
      </c>
      <c r="I109" s="12">
        <v>1.59</v>
      </c>
      <c r="J109" s="12" t="s">
        <v>13</v>
      </c>
      <c r="K109" s="12">
        <v>2.0499999999999998</v>
      </c>
      <c r="L109" s="12"/>
      <c r="M109" s="12">
        <v>2.19</v>
      </c>
      <c r="N109" s="12"/>
      <c r="O109" s="12"/>
      <c r="P109" s="12"/>
    </row>
    <row r="110" spans="1:16" s="6" customFormat="1" ht="22.5" customHeight="1" thickBot="1" x14ac:dyDescent="0.35">
      <c r="A110" s="7">
        <v>109</v>
      </c>
      <c r="B110" s="8" t="s">
        <v>135</v>
      </c>
      <c r="C110" s="8" t="s">
        <v>149</v>
      </c>
      <c r="D110" s="9">
        <v>5290036002245</v>
      </c>
      <c r="E110" s="10">
        <v>2.09</v>
      </c>
      <c r="F110" s="11"/>
      <c r="G110" s="12">
        <v>1.83</v>
      </c>
      <c r="H110" s="12"/>
      <c r="I110" s="12">
        <v>2.2599999999999998</v>
      </c>
      <c r="J110" s="12"/>
      <c r="K110" s="12">
        <v>2.09</v>
      </c>
      <c r="L110" s="12"/>
      <c r="M110" s="12">
        <v>2.08</v>
      </c>
      <c r="N110" s="12"/>
      <c r="O110" s="12">
        <v>2.39</v>
      </c>
      <c r="P110" s="12"/>
    </row>
    <row r="111" spans="1:16" s="6" customFormat="1" ht="22.5" customHeight="1" thickBot="1" x14ac:dyDescent="0.35">
      <c r="A111" s="7">
        <v>110</v>
      </c>
      <c r="B111" s="13" t="s">
        <v>150</v>
      </c>
      <c r="C111" s="22" t="s">
        <v>151</v>
      </c>
      <c r="D111" s="14">
        <v>5050083357350</v>
      </c>
      <c r="E111" s="10">
        <v>5.9</v>
      </c>
      <c r="F111" s="11"/>
      <c r="G111" s="12">
        <v>5.34</v>
      </c>
      <c r="H111" s="12"/>
      <c r="I111" s="12">
        <v>4.29</v>
      </c>
      <c r="J111" s="12" t="s">
        <v>13</v>
      </c>
      <c r="K111" s="12">
        <v>5.9</v>
      </c>
      <c r="L111" s="12"/>
      <c r="M111" s="12">
        <v>5.89</v>
      </c>
      <c r="N111" s="12"/>
      <c r="O111" s="12">
        <v>5.89</v>
      </c>
      <c r="P111" s="12"/>
    </row>
    <row r="112" spans="1:16" s="6" customFormat="1" ht="22.5" customHeight="1" thickBot="1" x14ac:dyDescent="0.35">
      <c r="A112" s="7">
        <v>111</v>
      </c>
      <c r="B112" s="13" t="s">
        <v>150</v>
      </c>
      <c r="C112" s="22" t="s">
        <v>152</v>
      </c>
      <c r="D112" s="14">
        <v>5000127162815</v>
      </c>
      <c r="E112" s="10"/>
      <c r="F112" s="11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s="6" customFormat="1" ht="22.5" customHeight="1" thickBot="1" x14ac:dyDescent="0.35">
      <c r="A113" s="7">
        <v>112</v>
      </c>
      <c r="B113" s="13" t="s">
        <v>150</v>
      </c>
      <c r="C113" s="22" t="s">
        <v>153</v>
      </c>
      <c r="D113" s="14">
        <v>4003994150245</v>
      </c>
      <c r="E113" s="10">
        <v>2.89</v>
      </c>
      <c r="F113" s="11"/>
      <c r="G113" s="12">
        <v>2.88</v>
      </c>
      <c r="H113" s="12"/>
      <c r="I113" s="12">
        <v>2.75</v>
      </c>
      <c r="J113" s="12"/>
      <c r="K113" s="12"/>
      <c r="L113" s="12"/>
      <c r="M113" s="12">
        <v>2.89</v>
      </c>
      <c r="N113" s="12"/>
      <c r="O113" s="12">
        <v>3.06</v>
      </c>
      <c r="P113" s="12"/>
    </row>
    <row r="114" spans="1:16" s="6" customFormat="1" ht="22.5" customHeight="1" thickBot="1" x14ac:dyDescent="0.35">
      <c r="A114" s="7">
        <v>113</v>
      </c>
      <c r="B114" s="13" t="s">
        <v>150</v>
      </c>
      <c r="C114" s="22" t="s">
        <v>154</v>
      </c>
      <c r="D114" s="14">
        <v>5050083114892</v>
      </c>
      <c r="E114" s="10"/>
      <c r="F114" s="11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s="6" customFormat="1" ht="22.5" customHeight="1" thickBot="1" x14ac:dyDescent="0.35">
      <c r="A115" s="7">
        <v>114</v>
      </c>
      <c r="B115" s="13" t="s">
        <v>150</v>
      </c>
      <c r="C115" s="22" t="s">
        <v>155</v>
      </c>
      <c r="D115" s="14">
        <v>5050083190612</v>
      </c>
      <c r="E115" s="10">
        <v>3.75</v>
      </c>
      <c r="F115" s="11"/>
      <c r="G115" s="12">
        <v>3.75</v>
      </c>
      <c r="H115" s="12"/>
      <c r="I115" s="12">
        <v>3.79</v>
      </c>
      <c r="J115" s="12"/>
      <c r="K115" s="12">
        <v>3.85</v>
      </c>
      <c r="L115" s="12"/>
      <c r="M115" s="12">
        <v>4.1500000000000004</v>
      </c>
      <c r="N115" s="12"/>
      <c r="O115" s="12">
        <v>4.1900000000000004</v>
      </c>
      <c r="P115" s="12"/>
    </row>
    <row r="116" spans="1:16" s="6" customFormat="1" ht="22.5" customHeight="1" thickBot="1" x14ac:dyDescent="0.35">
      <c r="A116" s="7">
        <v>115</v>
      </c>
      <c r="B116" s="13" t="s">
        <v>150</v>
      </c>
      <c r="C116" s="22" t="s">
        <v>156</v>
      </c>
      <c r="D116" s="14">
        <v>4003994127582</v>
      </c>
      <c r="E116" s="10"/>
      <c r="F116" s="11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s="6" customFormat="1" ht="22.5" customHeight="1" thickBot="1" x14ac:dyDescent="0.35">
      <c r="A117" s="7">
        <v>116</v>
      </c>
      <c r="B117" s="13" t="s">
        <v>150</v>
      </c>
      <c r="C117" s="22" t="s">
        <v>157</v>
      </c>
      <c r="D117" s="14">
        <v>500010802282</v>
      </c>
      <c r="E117" s="10"/>
      <c r="F117" s="11"/>
      <c r="G117" s="12"/>
      <c r="H117" s="12"/>
      <c r="I117" s="12">
        <v>2.19</v>
      </c>
      <c r="J117" s="12"/>
      <c r="K117" s="12"/>
      <c r="L117" s="12"/>
      <c r="M117" s="12"/>
      <c r="N117" s="12"/>
      <c r="O117" s="12"/>
      <c r="P117" s="12"/>
    </row>
    <row r="118" spans="1:16" s="6" customFormat="1" ht="22.5" customHeight="1" thickBot="1" x14ac:dyDescent="0.35">
      <c r="A118" s="7">
        <v>117</v>
      </c>
      <c r="B118" s="13" t="s">
        <v>150</v>
      </c>
      <c r="C118" s="22" t="s">
        <v>158</v>
      </c>
      <c r="D118" s="14">
        <v>5050083268328</v>
      </c>
      <c r="E118" s="10"/>
      <c r="F118" s="11"/>
      <c r="G118" s="12">
        <v>3.48</v>
      </c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s="6" customFormat="1" ht="22.5" customHeight="1" thickBot="1" x14ac:dyDescent="0.35">
      <c r="A119" s="7">
        <v>118</v>
      </c>
      <c r="B119" s="13" t="s">
        <v>150</v>
      </c>
      <c r="C119" s="22" t="s">
        <v>159</v>
      </c>
      <c r="D119" s="14">
        <v>5000127249103</v>
      </c>
      <c r="E119" s="10"/>
      <c r="F119" s="11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s="6" customFormat="1" ht="22.5" customHeight="1" thickBot="1" x14ac:dyDescent="0.35">
      <c r="A120" s="7">
        <v>119</v>
      </c>
      <c r="B120" s="13" t="s">
        <v>150</v>
      </c>
      <c r="C120" s="22" t="s">
        <v>160</v>
      </c>
      <c r="D120" s="14">
        <v>5050083282669</v>
      </c>
      <c r="E120" s="10">
        <v>3.64</v>
      </c>
      <c r="F120" s="11"/>
      <c r="G120" s="12">
        <v>2.62</v>
      </c>
      <c r="H120" s="12" t="s">
        <v>13</v>
      </c>
      <c r="I120" s="12">
        <v>2.95</v>
      </c>
      <c r="J120" s="12"/>
      <c r="K120" s="12">
        <v>3.55</v>
      </c>
      <c r="L120" s="12"/>
      <c r="M120" s="12"/>
      <c r="N120" s="12"/>
      <c r="O120" s="12">
        <v>3.85</v>
      </c>
      <c r="P120" s="12"/>
    </row>
    <row r="121" spans="1:16" s="6" customFormat="1" ht="22.5" customHeight="1" thickBot="1" x14ac:dyDescent="0.35">
      <c r="A121" s="7">
        <v>120</v>
      </c>
      <c r="B121" s="13" t="s">
        <v>150</v>
      </c>
      <c r="C121" s="22" t="s">
        <v>161</v>
      </c>
      <c r="D121" s="14">
        <v>4003994111000</v>
      </c>
      <c r="E121" s="10"/>
      <c r="F121" s="11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s="6" customFormat="1" ht="22.5" customHeight="1" thickBot="1" x14ac:dyDescent="0.35">
      <c r="A122" s="7">
        <v>121</v>
      </c>
      <c r="B122" s="13" t="s">
        <v>150</v>
      </c>
      <c r="C122" s="22" t="s">
        <v>162</v>
      </c>
      <c r="D122" s="14">
        <v>7613032765323</v>
      </c>
      <c r="E122" s="10">
        <v>3.14</v>
      </c>
      <c r="F122" s="11"/>
      <c r="G122" s="12">
        <v>3.15</v>
      </c>
      <c r="H122" s="12"/>
      <c r="I122" s="12">
        <v>3.17</v>
      </c>
      <c r="J122" s="12"/>
      <c r="K122" s="12">
        <v>3.15</v>
      </c>
      <c r="L122" s="12"/>
      <c r="M122" s="12">
        <v>3.14</v>
      </c>
      <c r="N122" s="12"/>
      <c r="O122" s="12">
        <v>2.99</v>
      </c>
      <c r="P122" s="12"/>
    </row>
    <row r="123" spans="1:16" s="6" customFormat="1" ht="22.5" customHeight="1" thickBot="1" x14ac:dyDescent="0.35">
      <c r="A123" s="7">
        <v>122</v>
      </c>
      <c r="B123" s="13" t="s">
        <v>150</v>
      </c>
      <c r="C123" s="22" t="s">
        <v>163</v>
      </c>
      <c r="D123" s="14">
        <v>5050083262548</v>
      </c>
      <c r="E123" s="10">
        <v>3.64</v>
      </c>
      <c r="F123" s="11"/>
      <c r="G123" s="12">
        <v>2.62</v>
      </c>
      <c r="H123" s="12" t="s">
        <v>13</v>
      </c>
      <c r="I123" s="12">
        <v>2.95</v>
      </c>
      <c r="J123" s="12"/>
      <c r="K123" s="12">
        <v>3.65</v>
      </c>
      <c r="L123" s="12"/>
      <c r="M123" s="12">
        <v>3.65</v>
      </c>
      <c r="N123" s="12"/>
      <c r="O123" s="12">
        <v>3.69</v>
      </c>
      <c r="P123" s="12"/>
    </row>
    <row r="124" spans="1:16" s="6" customFormat="1" ht="22.5" customHeight="1" thickBot="1" x14ac:dyDescent="0.35">
      <c r="A124" s="7">
        <v>123</v>
      </c>
      <c r="B124" s="8" t="s">
        <v>164</v>
      </c>
      <c r="C124" s="8" t="s">
        <v>165</v>
      </c>
      <c r="D124" s="9">
        <v>5290035000099</v>
      </c>
      <c r="E124" s="10">
        <v>1.22</v>
      </c>
      <c r="F124" s="11"/>
      <c r="G124" s="12">
        <v>1.22</v>
      </c>
      <c r="H124" s="12"/>
      <c r="I124" s="12">
        <v>1.35</v>
      </c>
      <c r="J124" s="12"/>
      <c r="K124" s="12">
        <v>1.25</v>
      </c>
      <c r="L124" s="12"/>
      <c r="M124" s="12">
        <v>1.45</v>
      </c>
      <c r="N124" s="12"/>
      <c r="O124" s="12">
        <v>1.49</v>
      </c>
      <c r="P124" s="12"/>
    </row>
    <row r="125" spans="1:16" s="6" customFormat="1" ht="22.5" customHeight="1" thickBot="1" x14ac:dyDescent="0.35">
      <c r="A125" s="7">
        <v>124</v>
      </c>
      <c r="B125" s="8" t="s">
        <v>164</v>
      </c>
      <c r="C125" s="8" t="s">
        <v>166</v>
      </c>
      <c r="D125" s="9">
        <v>5290035000181</v>
      </c>
      <c r="E125" s="10">
        <v>0.75</v>
      </c>
      <c r="F125" s="11" t="s">
        <v>13</v>
      </c>
      <c r="G125" s="12">
        <v>1.1000000000000001</v>
      </c>
      <c r="H125" s="12"/>
      <c r="I125" s="12">
        <v>1.19</v>
      </c>
      <c r="J125" s="12"/>
      <c r="K125" s="12"/>
      <c r="L125" s="12"/>
      <c r="M125" s="12"/>
      <c r="N125" s="12"/>
      <c r="O125" s="12">
        <v>1.29</v>
      </c>
      <c r="P125" s="12"/>
    </row>
    <row r="126" spans="1:16" s="6" customFormat="1" ht="22.5" customHeight="1" thickBot="1" x14ac:dyDescent="0.35">
      <c r="A126" s="7">
        <v>125</v>
      </c>
      <c r="B126" s="8" t="s">
        <v>164</v>
      </c>
      <c r="C126" s="8" t="s">
        <v>167</v>
      </c>
      <c r="D126" s="9">
        <v>5290035000150</v>
      </c>
      <c r="E126" s="10">
        <v>0.65</v>
      </c>
      <c r="F126" s="11" t="s">
        <v>13</v>
      </c>
      <c r="G126" s="12">
        <v>0.94</v>
      </c>
      <c r="H126" s="12"/>
      <c r="I126" s="12">
        <v>1.05</v>
      </c>
      <c r="J126" s="12"/>
      <c r="K126" s="12">
        <v>0.69</v>
      </c>
      <c r="L126" s="12" t="s">
        <v>13</v>
      </c>
      <c r="M126" s="12">
        <v>1.1599999999999999</v>
      </c>
      <c r="N126" s="12"/>
      <c r="O126" s="12">
        <v>1.19</v>
      </c>
      <c r="P126" s="12"/>
    </row>
    <row r="127" spans="1:16" s="6" customFormat="1" ht="22.5" customHeight="1" thickBot="1" x14ac:dyDescent="0.35">
      <c r="A127" s="7">
        <v>126</v>
      </c>
      <c r="B127" s="8" t="s">
        <v>164</v>
      </c>
      <c r="C127" s="8" t="s">
        <v>168</v>
      </c>
      <c r="D127" s="9">
        <v>5201193790210</v>
      </c>
      <c r="E127" s="10">
        <v>1.1499999999999999</v>
      </c>
      <c r="F127" s="11"/>
      <c r="G127" s="12">
        <v>0.95</v>
      </c>
      <c r="H127" s="12"/>
      <c r="I127" s="12">
        <v>1.1200000000000001</v>
      </c>
      <c r="J127" s="12"/>
      <c r="K127" s="12"/>
      <c r="L127" s="12"/>
      <c r="M127" s="12">
        <v>1.19</v>
      </c>
      <c r="N127" s="12"/>
      <c r="O127" s="12">
        <v>1.29</v>
      </c>
      <c r="P127" s="12"/>
    </row>
    <row r="128" spans="1:16" s="6" customFormat="1" ht="22.5" customHeight="1" thickBot="1" x14ac:dyDescent="0.35">
      <c r="A128" s="7">
        <v>127</v>
      </c>
      <c r="B128" s="8" t="s">
        <v>164</v>
      </c>
      <c r="C128" s="8" t="s">
        <v>169</v>
      </c>
      <c r="D128" s="9">
        <v>1266000001</v>
      </c>
      <c r="E128" s="10"/>
      <c r="F128" s="11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s="6" customFormat="1" ht="22.5" customHeight="1" thickBot="1" x14ac:dyDescent="0.35">
      <c r="A129" s="7">
        <v>128</v>
      </c>
      <c r="B129" s="8" t="s">
        <v>164</v>
      </c>
      <c r="C129" s="8" t="s">
        <v>170</v>
      </c>
      <c r="D129" s="9">
        <v>5201193079216</v>
      </c>
      <c r="E129" s="10"/>
      <c r="F129" s="11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s="6" customFormat="1" ht="22.5" customHeight="1" thickBot="1" x14ac:dyDescent="0.35">
      <c r="A130" s="7">
        <v>129</v>
      </c>
      <c r="B130" s="8" t="s">
        <v>164</v>
      </c>
      <c r="C130" s="8" t="s">
        <v>171</v>
      </c>
      <c r="D130" s="9">
        <v>8076800195057</v>
      </c>
      <c r="E130" s="10">
        <v>1.1200000000000001</v>
      </c>
      <c r="F130" s="11"/>
      <c r="G130" s="12">
        <v>0.98</v>
      </c>
      <c r="H130" s="12"/>
      <c r="I130" s="12">
        <v>0.85</v>
      </c>
      <c r="J130" s="12"/>
      <c r="K130" s="12">
        <v>1.1299999999999999</v>
      </c>
      <c r="L130" s="12"/>
      <c r="M130" s="12">
        <v>1.1299999999999999</v>
      </c>
      <c r="N130" s="12"/>
      <c r="O130" s="12">
        <v>1.29</v>
      </c>
      <c r="P130" s="12"/>
    </row>
    <row r="131" spans="1:16" s="6" customFormat="1" ht="22.5" customHeight="1" thickBot="1" x14ac:dyDescent="0.35">
      <c r="A131" s="7">
        <v>130</v>
      </c>
      <c r="B131" s="23" t="s">
        <v>172</v>
      </c>
      <c r="C131" s="23" t="s">
        <v>173</v>
      </c>
      <c r="D131" s="24">
        <v>5011157594446</v>
      </c>
      <c r="E131" s="17"/>
      <c r="F131" s="18"/>
      <c r="G131" s="19"/>
      <c r="H131" s="19"/>
      <c r="I131" s="19">
        <v>1.19</v>
      </c>
      <c r="J131" s="19"/>
      <c r="K131" s="19"/>
      <c r="L131" s="19"/>
      <c r="M131" s="19"/>
      <c r="N131" s="19"/>
      <c r="O131" s="19"/>
      <c r="P131" s="19"/>
    </row>
    <row r="132" spans="1:16" s="6" customFormat="1" ht="22.5" customHeight="1" thickBot="1" x14ac:dyDescent="0.35">
      <c r="A132" s="7">
        <v>131</v>
      </c>
      <c r="B132" s="23" t="s">
        <v>172</v>
      </c>
      <c r="C132" s="23" t="s">
        <v>174</v>
      </c>
      <c r="D132" s="24">
        <v>5290227000029</v>
      </c>
      <c r="E132" s="17">
        <v>2.25</v>
      </c>
      <c r="F132" s="18"/>
      <c r="G132" s="19">
        <v>2.25</v>
      </c>
      <c r="H132" s="19"/>
      <c r="I132" s="19">
        <v>2.4500000000000002</v>
      </c>
      <c r="J132" s="19"/>
      <c r="K132" s="19">
        <v>1.25</v>
      </c>
      <c r="L132" s="19" t="s">
        <v>13</v>
      </c>
      <c r="M132" s="19"/>
      <c r="N132" s="19"/>
      <c r="O132" s="19">
        <v>1.99</v>
      </c>
      <c r="P132" s="19"/>
    </row>
    <row r="133" spans="1:16" s="6" customFormat="1" ht="22.5" customHeight="1" thickBot="1" x14ac:dyDescent="0.35">
      <c r="A133" s="7">
        <v>132</v>
      </c>
      <c r="B133" s="23" t="s">
        <v>172</v>
      </c>
      <c r="C133" s="23" t="s">
        <v>175</v>
      </c>
      <c r="D133" s="24">
        <v>5410673004000</v>
      </c>
      <c r="E133" s="17">
        <v>3.35</v>
      </c>
      <c r="F133" s="18"/>
      <c r="G133" s="19"/>
      <c r="H133" s="19"/>
      <c r="I133" s="19">
        <v>3.35</v>
      </c>
      <c r="J133" s="19"/>
      <c r="K133" s="19"/>
      <c r="L133" s="19"/>
      <c r="M133" s="19"/>
      <c r="N133" s="19"/>
      <c r="O133" s="19"/>
      <c r="P133" s="19"/>
    </row>
    <row r="134" spans="1:16" s="6" customFormat="1" ht="22.5" customHeight="1" thickBot="1" x14ac:dyDescent="0.35">
      <c r="A134" s="7">
        <v>133</v>
      </c>
      <c r="B134" s="23" t="s">
        <v>172</v>
      </c>
      <c r="C134" s="23" t="s">
        <v>176</v>
      </c>
      <c r="D134" s="24">
        <v>4004730263991</v>
      </c>
      <c r="E134" s="17">
        <v>3.09</v>
      </c>
      <c r="F134" s="18"/>
      <c r="G134" s="19">
        <v>2.98</v>
      </c>
      <c r="H134" s="19"/>
      <c r="I134" s="19">
        <v>3.11</v>
      </c>
      <c r="J134" s="19"/>
      <c r="K134" s="19">
        <v>3.09</v>
      </c>
      <c r="L134" s="19"/>
      <c r="M134" s="19">
        <v>3.08</v>
      </c>
      <c r="N134" s="19"/>
      <c r="O134" s="19">
        <v>3.29</v>
      </c>
      <c r="P134" s="19"/>
    </row>
    <row r="135" spans="1:16" s="6" customFormat="1" ht="22.5" customHeight="1" thickBot="1" x14ac:dyDescent="0.35">
      <c r="A135" s="7">
        <v>134</v>
      </c>
      <c r="B135" s="23" t="s">
        <v>172</v>
      </c>
      <c r="C135" s="23" t="s">
        <v>177</v>
      </c>
      <c r="D135" s="24">
        <v>5290227000050</v>
      </c>
      <c r="E135" s="17">
        <v>2.35</v>
      </c>
      <c r="F135" s="18"/>
      <c r="G135" s="19">
        <v>2.35</v>
      </c>
      <c r="H135" s="19"/>
      <c r="I135" s="19">
        <v>2.2599999999999998</v>
      </c>
      <c r="J135" s="19"/>
      <c r="K135" s="19">
        <v>2.35</v>
      </c>
      <c r="L135" s="19"/>
      <c r="M135" s="19"/>
      <c r="N135" s="19"/>
      <c r="O135" s="19">
        <v>1.99</v>
      </c>
      <c r="P135" s="19"/>
    </row>
    <row r="136" spans="1:16" s="6" customFormat="1" ht="22.5" customHeight="1" thickBot="1" x14ac:dyDescent="0.35">
      <c r="A136" s="7">
        <v>135</v>
      </c>
      <c r="B136" s="23" t="s">
        <v>172</v>
      </c>
      <c r="C136" s="23" t="s">
        <v>178</v>
      </c>
      <c r="D136" s="24">
        <v>52906657</v>
      </c>
      <c r="E136" s="17">
        <v>1.95</v>
      </c>
      <c r="F136" s="18"/>
      <c r="G136" s="19">
        <v>1.75</v>
      </c>
      <c r="H136" s="19"/>
      <c r="I136" s="19">
        <v>1.55</v>
      </c>
      <c r="J136" s="19"/>
      <c r="K136" s="19">
        <v>2.1</v>
      </c>
      <c r="L136" s="19"/>
      <c r="M136" s="19"/>
      <c r="N136" s="19"/>
      <c r="O136" s="19"/>
      <c r="P136" s="19"/>
    </row>
    <row r="137" spans="1:16" s="6" customFormat="1" ht="22.5" customHeight="1" thickBot="1" x14ac:dyDescent="0.35">
      <c r="A137" s="7">
        <v>136</v>
      </c>
      <c r="B137" s="8" t="s">
        <v>179</v>
      </c>
      <c r="C137" s="8" t="s">
        <v>180</v>
      </c>
      <c r="D137" s="9">
        <v>5413149836013</v>
      </c>
      <c r="E137" s="10"/>
      <c r="F137" s="11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s="6" customFormat="1" ht="22.5" customHeight="1" thickBot="1" x14ac:dyDescent="0.35">
      <c r="A138" s="7">
        <v>137</v>
      </c>
      <c r="B138" s="8" t="s">
        <v>179</v>
      </c>
      <c r="C138" s="8" t="s">
        <v>181</v>
      </c>
      <c r="D138" s="9">
        <v>8001090072474</v>
      </c>
      <c r="E138" s="10">
        <v>2.19</v>
      </c>
      <c r="F138" s="11" t="s">
        <v>13</v>
      </c>
      <c r="G138" s="12">
        <v>2.2799999999999998</v>
      </c>
      <c r="H138" s="12" t="s">
        <v>13</v>
      </c>
      <c r="I138" s="12">
        <v>2.59</v>
      </c>
      <c r="J138" s="12" t="s">
        <v>13</v>
      </c>
      <c r="K138" s="12">
        <v>2.2400000000000002</v>
      </c>
      <c r="L138" s="12" t="s">
        <v>13</v>
      </c>
      <c r="M138" s="12">
        <v>2.99</v>
      </c>
      <c r="N138" s="12"/>
      <c r="O138" s="12">
        <v>3.29</v>
      </c>
      <c r="P138" s="12"/>
    </row>
    <row r="139" spans="1:16" s="6" customFormat="1" ht="22.5" customHeight="1" thickBot="1" x14ac:dyDescent="0.35">
      <c r="A139" s="7">
        <v>138</v>
      </c>
      <c r="B139" s="8" t="s">
        <v>179</v>
      </c>
      <c r="C139" s="8" t="s">
        <v>182</v>
      </c>
      <c r="D139" s="9">
        <v>8001090072443</v>
      </c>
      <c r="E139" s="10">
        <v>2.19</v>
      </c>
      <c r="F139" s="11" t="s">
        <v>13</v>
      </c>
      <c r="G139" s="12">
        <v>2.2799999999999998</v>
      </c>
      <c r="H139" s="12" t="s">
        <v>13</v>
      </c>
      <c r="I139" s="12">
        <v>2.59</v>
      </c>
      <c r="J139" s="12" t="s">
        <v>13</v>
      </c>
      <c r="K139" s="12">
        <v>2.2400000000000002</v>
      </c>
      <c r="L139" s="12" t="s">
        <v>13</v>
      </c>
      <c r="M139" s="12">
        <v>3.15</v>
      </c>
      <c r="N139" s="12"/>
      <c r="O139" s="12">
        <v>3.29</v>
      </c>
      <c r="P139" s="12"/>
    </row>
    <row r="140" spans="1:16" s="6" customFormat="1" ht="22.5" customHeight="1" thickBot="1" x14ac:dyDescent="0.35">
      <c r="A140" s="7">
        <v>139</v>
      </c>
      <c r="B140" s="8" t="s">
        <v>179</v>
      </c>
      <c r="C140" s="8" t="s">
        <v>183</v>
      </c>
      <c r="D140" s="9">
        <v>5413149836051</v>
      </c>
      <c r="E140" s="10"/>
      <c r="F140" s="11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s="6" customFormat="1" ht="22.5" customHeight="1" thickBot="1" x14ac:dyDescent="0.35">
      <c r="A141" s="7">
        <v>140</v>
      </c>
      <c r="B141" s="8" t="s">
        <v>179</v>
      </c>
      <c r="C141" s="8" t="s">
        <v>184</v>
      </c>
      <c r="D141" s="9">
        <v>5201137071214</v>
      </c>
      <c r="E141" s="10"/>
      <c r="F141" s="11"/>
      <c r="G141" s="12">
        <v>1.65</v>
      </c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s="6" customFormat="1" ht="22.5" customHeight="1" thickBot="1" x14ac:dyDescent="0.35">
      <c r="A142" s="7">
        <v>141</v>
      </c>
      <c r="B142" s="8" t="s">
        <v>179</v>
      </c>
      <c r="C142" s="8" t="s">
        <v>185</v>
      </c>
      <c r="D142" s="9">
        <v>5290049013092</v>
      </c>
      <c r="E142" s="10">
        <v>3.44</v>
      </c>
      <c r="F142" s="11"/>
      <c r="G142" s="12">
        <v>3.4</v>
      </c>
      <c r="H142" s="12"/>
      <c r="I142" s="12">
        <v>3.35</v>
      </c>
      <c r="J142" s="12"/>
      <c r="K142" s="12">
        <v>3.59</v>
      </c>
      <c r="L142" s="12"/>
      <c r="M142" s="12"/>
      <c r="N142" s="12"/>
      <c r="O142" s="12"/>
      <c r="P142" s="12"/>
    </row>
    <row r="143" spans="1:16" s="6" customFormat="1" ht="22.5" customHeight="1" thickBot="1" x14ac:dyDescent="0.35">
      <c r="A143" s="7">
        <v>142</v>
      </c>
      <c r="B143" s="8" t="s">
        <v>179</v>
      </c>
      <c r="C143" s="8" t="s">
        <v>186</v>
      </c>
      <c r="D143" s="9">
        <v>5201137071207</v>
      </c>
      <c r="E143" s="10"/>
      <c r="F143" s="11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s="6" customFormat="1" ht="22.5" customHeight="1" thickBot="1" x14ac:dyDescent="0.35">
      <c r="A144" s="7">
        <v>143</v>
      </c>
      <c r="B144" s="13" t="s">
        <v>187</v>
      </c>
      <c r="C144" s="22" t="s">
        <v>188</v>
      </c>
      <c r="D144" s="14">
        <v>5201347168803</v>
      </c>
      <c r="E144" s="10">
        <v>8.44</v>
      </c>
      <c r="F144" s="11" t="s">
        <v>13</v>
      </c>
      <c r="G144" s="12">
        <v>14.8</v>
      </c>
      <c r="H144" s="12"/>
      <c r="I144" s="12"/>
      <c r="J144" s="12"/>
      <c r="K144" s="12">
        <v>12.99</v>
      </c>
      <c r="L144" s="12"/>
      <c r="M144" s="12">
        <v>14.65</v>
      </c>
      <c r="N144" s="12"/>
      <c r="O144" s="12"/>
      <c r="P144" s="12"/>
    </row>
    <row r="145" spans="1:16" s="6" customFormat="1" ht="22.5" customHeight="1" thickBot="1" x14ac:dyDescent="0.35">
      <c r="A145" s="7">
        <v>144</v>
      </c>
      <c r="B145" s="13" t="s">
        <v>187</v>
      </c>
      <c r="C145" s="22" t="s">
        <v>189</v>
      </c>
      <c r="D145" s="14">
        <v>5201347168735</v>
      </c>
      <c r="E145" s="10"/>
      <c r="F145" s="11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s="6" customFormat="1" ht="22.5" customHeight="1" thickBot="1" x14ac:dyDescent="0.35">
      <c r="A146" s="7">
        <v>145</v>
      </c>
      <c r="B146" s="13" t="s">
        <v>187</v>
      </c>
      <c r="C146" s="22" t="s">
        <v>190</v>
      </c>
      <c r="D146" s="14">
        <v>5290061000667</v>
      </c>
      <c r="E146" s="10"/>
      <c r="F146" s="11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s="6" customFormat="1" ht="22.5" customHeight="1" thickBot="1" x14ac:dyDescent="0.35">
      <c r="A147" s="7">
        <v>146</v>
      </c>
      <c r="B147" s="13" t="s">
        <v>187</v>
      </c>
      <c r="C147" s="22" t="s">
        <v>191</v>
      </c>
      <c r="D147" s="14">
        <v>4015000032063</v>
      </c>
      <c r="E147" s="10"/>
      <c r="F147" s="11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s="6" customFormat="1" ht="22.5" customHeight="1" thickBot="1" x14ac:dyDescent="0.35">
      <c r="A148" s="7">
        <v>147</v>
      </c>
      <c r="B148" s="13" t="s">
        <v>187</v>
      </c>
      <c r="C148" s="22" t="s">
        <v>192</v>
      </c>
      <c r="D148" s="14">
        <v>9000100344098</v>
      </c>
      <c r="E148" s="10">
        <v>3.45</v>
      </c>
      <c r="F148" s="11"/>
      <c r="G148" s="12">
        <v>3.45</v>
      </c>
      <c r="H148" s="12"/>
      <c r="I148" s="12">
        <v>3.66</v>
      </c>
      <c r="J148" s="12"/>
      <c r="K148" s="12">
        <v>3.55</v>
      </c>
      <c r="L148" s="12"/>
      <c r="M148" s="12">
        <v>3.57</v>
      </c>
      <c r="N148" s="12"/>
      <c r="O148" s="12"/>
      <c r="P148" s="12"/>
    </row>
    <row r="149" spans="1:16" s="6" customFormat="1" ht="22.5" customHeight="1" thickBot="1" x14ac:dyDescent="0.35">
      <c r="A149" s="7">
        <v>148</v>
      </c>
      <c r="B149" s="13" t="s">
        <v>187</v>
      </c>
      <c r="C149" s="22" t="s">
        <v>193</v>
      </c>
      <c r="D149" s="14">
        <v>5292490006531</v>
      </c>
      <c r="E149" s="10">
        <v>5.67</v>
      </c>
      <c r="F149" s="11"/>
      <c r="G149" s="12">
        <v>5.66</v>
      </c>
      <c r="H149" s="12"/>
      <c r="I149" s="12"/>
      <c r="J149" s="12"/>
      <c r="K149" s="12">
        <v>5.45</v>
      </c>
      <c r="L149" s="12" t="s">
        <v>13</v>
      </c>
      <c r="M149" s="12">
        <v>5.75</v>
      </c>
      <c r="N149" s="12"/>
      <c r="O149" s="12">
        <v>5.79</v>
      </c>
      <c r="P149" s="12"/>
    </row>
    <row r="150" spans="1:16" s="6" customFormat="1" ht="22.5" customHeight="1" thickBot="1" x14ac:dyDescent="0.35">
      <c r="A150" s="7">
        <v>149</v>
      </c>
      <c r="B150" s="8" t="s">
        <v>194</v>
      </c>
      <c r="C150" s="8" t="s">
        <v>195</v>
      </c>
      <c r="D150" s="9">
        <v>5201395116030</v>
      </c>
      <c r="E150" s="10">
        <v>4.8499999999999996</v>
      </c>
      <c r="F150" s="11"/>
      <c r="G150" s="12">
        <v>4.8499999999999996</v>
      </c>
      <c r="H150" s="12"/>
      <c r="I150" s="12"/>
      <c r="J150" s="12"/>
      <c r="K150" s="12">
        <v>2.93</v>
      </c>
      <c r="L150" s="12" t="s">
        <v>13</v>
      </c>
      <c r="M150" s="12">
        <v>4.9000000000000004</v>
      </c>
      <c r="N150" s="12"/>
      <c r="O150" s="12"/>
      <c r="P150" s="12"/>
    </row>
    <row r="151" spans="1:16" s="6" customFormat="1" ht="22.5" customHeight="1" thickBot="1" x14ac:dyDescent="0.35">
      <c r="A151" s="7">
        <v>150</v>
      </c>
      <c r="B151" s="8" t="s">
        <v>194</v>
      </c>
      <c r="C151" s="8" t="s">
        <v>196</v>
      </c>
      <c r="D151" s="9">
        <v>5290061022836</v>
      </c>
      <c r="E151" s="10"/>
      <c r="F151" s="11"/>
      <c r="G151" s="12"/>
      <c r="H151" s="12"/>
      <c r="I151" s="12"/>
      <c r="J151" s="12"/>
      <c r="K151" s="12"/>
      <c r="L151" s="12"/>
      <c r="M151" s="12"/>
      <c r="N151" s="12"/>
      <c r="O151" s="12">
        <v>2.99</v>
      </c>
      <c r="P151" s="12"/>
    </row>
    <row r="152" spans="1:16" s="6" customFormat="1" ht="22.5" customHeight="1" thickBot="1" x14ac:dyDescent="0.35">
      <c r="A152" s="7">
        <v>151</v>
      </c>
      <c r="B152" s="8" t="s">
        <v>194</v>
      </c>
      <c r="C152" s="8" t="s">
        <v>197</v>
      </c>
      <c r="D152" s="9">
        <v>5201137016055</v>
      </c>
      <c r="E152" s="10">
        <v>4</v>
      </c>
      <c r="F152" s="11"/>
      <c r="G152" s="12">
        <v>3.48</v>
      </c>
      <c r="H152" s="12"/>
      <c r="I152" s="12">
        <v>4</v>
      </c>
      <c r="J152" s="12"/>
      <c r="K152" s="12"/>
      <c r="L152" s="12"/>
      <c r="M152" s="12">
        <v>4.05</v>
      </c>
      <c r="N152" s="12"/>
      <c r="O152" s="12"/>
      <c r="P152" s="12"/>
    </row>
    <row r="153" spans="1:16" s="6" customFormat="1" ht="22.5" customHeight="1" thickBot="1" x14ac:dyDescent="0.35">
      <c r="A153" s="7">
        <v>152</v>
      </c>
      <c r="B153" s="13" t="s">
        <v>198</v>
      </c>
      <c r="C153" s="22" t="s">
        <v>199</v>
      </c>
      <c r="D153" s="14">
        <v>5290061014626</v>
      </c>
      <c r="E153" s="10"/>
      <c r="F153" s="11"/>
      <c r="G153" s="12"/>
      <c r="H153" s="12"/>
      <c r="I153" s="12"/>
      <c r="J153" s="12"/>
      <c r="K153" s="12"/>
      <c r="L153" s="12"/>
      <c r="M153" s="12"/>
      <c r="N153" s="12"/>
      <c r="O153" s="12">
        <v>11.79</v>
      </c>
      <c r="P153" s="12"/>
    </row>
    <row r="154" spans="1:16" s="6" customFormat="1" ht="22.5" customHeight="1" thickBot="1" x14ac:dyDescent="0.35">
      <c r="A154" s="7">
        <v>153</v>
      </c>
      <c r="B154" s="13" t="s">
        <v>198</v>
      </c>
      <c r="C154" s="22" t="s">
        <v>200</v>
      </c>
      <c r="D154" s="14">
        <v>4084500716537</v>
      </c>
      <c r="E154" s="10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s="6" customFormat="1" ht="22.5" customHeight="1" thickBot="1" x14ac:dyDescent="0.35">
      <c r="A155" s="7">
        <v>154</v>
      </c>
      <c r="B155" s="13" t="s">
        <v>198</v>
      </c>
      <c r="C155" s="22" t="s">
        <v>201</v>
      </c>
      <c r="D155" s="14">
        <v>4084500716414</v>
      </c>
      <c r="E155" s="10">
        <v>6.79</v>
      </c>
      <c r="F155" s="11" t="s">
        <v>13</v>
      </c>
      <c r="G155" s="12">
        <v>10.66</v>
      </c>
      <c r="H155" s="12"/>
      <c r="I155" s="12">
        <v>6.99</v>
      </c>
      <c r="J155" s="12" t="s">
        <v>13</v>
      </c>
      <c r="K155" s="12">
        <v>11.65</v>
      </c>
      <c r="L155" s="12"/>
      <c r="M155" s="12">
        <v>11.65</v>
      </c>
      <c r="N155" s="12"/>
      <c r="O155" s="12">
        <v>7.49</v>
      </c>
      <c r="P155" s="12" t="s">
        <v>13</v>
      </c>
    </row>
    <row r="156" spans="1:16" s="6" customFormat="1" ht="22.5" customHeight="1" thickBot="1" x14ac:dyDescent="0.35">
      <c r="A156" s="7">
        <v>155</v>
      </c>
      <c r="B156" s="13" t="s">
        <v>198</v>
      </c>
      <c r="C156" s="22" t="s">
        <v>202</v>
      </c>
      <c r="D156" s="14">
        <v>5290049023350</v>
      </c>
      <c r="E156" s="10">
        <v>5.95</v>
      </c>
      <c r="F156" s="11"/>
      <c r="G156" s="12"/>
      <c r="H156" s="12"/>
      <c r="I156" s="12">
        <v>5.99</v>
      </c>
      <c r="J156" s="12"/>
      <c r="K156" s="12">
        <v>5.95</v>
      </c>
      <c r="L156" s="12" t="s">
        <v>13</v>
      </c>
      <c r="M156" s="12">
        <v>5.89</v>
      </c>
      <c r="N156" s="12"/>
      <c r="O156" s="12">
        <v>6.59</v>
      </c>
      <c r="P156" s="12"/>
    </row>
    <row r="157" spans="1:16" s="6" customFormat="1" ht="22.5" customHeight="1" thickBot="1" x14ac:dyDescent="0.35">
      <c r="A157" s="7">
        <v>156</v>
      </c>
      <c r="B157" s="13" t="s">
        <v>198</v>
      </c>
      <c r="C157" s="22" t="s">
        <v>203</v>
      </c>
      <c r="D157" s="14">
        <v>5290061015036</v>
      </c>
      <c r="E157" s="10"/>
      <c r="F157" s="11"/>
      <c r="G157" s="12">
        <v>15.9</v>
      </c>
      <c r="H157" s="12"/>
      <c r="I157" s="12"/>
      <c r="J157" s="12"/>
      <c r="K157" s="12"/>
      <c r="L157" s="12"/>
      <c r="M157" s="12">
        <v>15.95</v>
      </c>
      <c r="N157" s="12"/>
      <c r="O157" s="12"/>
      <c r="P157" s="12"/>
    </row>
    <row r="158" spans="1:16" s="6" customFormat="1" ht="22.5" customHeight="1" thickBot="1" x14ac:dyDescent="0.35">
      <c r="A158" s="7">
        <v>157</v>
      </c>
      <c r="B158" s="13" t="s">
        <v>198</v>
      </c>
      <c r="C158" s="22" t="s">
        <v>204</v>
      </c>
      <c r="D158" s="14">
        <v>5290061015029</v>
      </c>
      <c r="E158" s="10"/>
      <c r="F158" s="11"/>
      <c r="G158" s="12"/>
      <c r="H158" s="12"/>
      <c r="I158" s="12"/>
      <c r="J158" s="12"/>
      <c r="K158" s="12"/>
      <c r="L158" s="12"/>
      <c r="M158" s="12">
        <v>8.89</v>
      </c>
      <c r="N158" s="12"/>
      <c r="O158" s="12"/>
      <c r="P158" s="12"/>
    </row>
    <row r="159" spans="1:16" s="6" customFormat="1" ht="22.5" customHeight="1" thickBot="1" x14ac:dyDescent="0.35">
      <c r="A159" s="7">
        <v>158</v>
      </c>
      <c r="B159" s="13" t="s">
        <v>198</v>
      </c>
      <c r="C159" s="22" t="s">
        <v>205</v>
      </c>
      <c r="D159" s="14">
        <v>5290061024960</v>
      </c>
      <c r="E159" s="10"/>
      <c r="F159" s="11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s="6" customFormat="1" ht="22.5" customHeight="1" thickBot="1" x14ac:dyDescent="0.35">
      <c r="A160" s="7">
        <v>159</v>
      </c>
      <c r="B160" s="13" t="s">
        <v>198</v>
      </c>
      <c r="C160" s="22" t="s">
        <v>206</v>
      </c>
      <c r="D160" s="14">
        <v>4084500365902</v>
      </c>
      <c r="E160" s="10"/>
      <c r="F160" s="11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s="6" customFormat="1" ht="22.5" customHeight="1" thickBot="1" x14ac:dyDescent="0.35">
      <c r="A161" s="7">
        <v>160</v>
      </c>
      <c r="B161" s="13" t="s">
        <v>198</v>
      </c>
      <c r="C161" s="22" t="s">
        <v>207</v>
      </c>
      <c r="D161" s="14">
        <v>5290049023336</v>
      </c>
      <c r="E161" s="10"/>
      <c r="F161" s="11"/>
      <c r="G161" s="12">
        <v>5.63</v>
      </c>
      <c r="H161" s="12" t="s">
        <v>13</v>
      </c>
      <c r="I161" s="12"/>
      <c r="J161" s="12"/>
      <c r="K161" s="12"/>
      <c r="L161" s="12"/>
      <c r="M161" s="12"/>
      <c r="N161" s="12"/>
      <c r="O161" s="12"/>
      <c r="P161" s="12"/>
    </row>
    <row r="162" spans="1:16" s="6" customFormat="1" ht="22.5" customHeight="1" thickBot="1" x14ac:dyDescent="0.35">
      <c r="A162" s="7">
        <v>161</v>
      </c>
      <c r="B162" s="13" t="s">
        <v>198</v>
      </c>
      <c r="C162" s="22" t="s">
        <v>208</v>
      </c>
      <c r="D162" s="14">
        <v>4084500365551</v>
      </c>
      <c r="E162" s="10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s="6" customFormat="1" ht="22.5" customHeight="1" thickBot="1" x14ac:dyDescent="0.35">
      <c r="A163" s="7">
        <v>162</v>
      </c>
      <c r="B163" s="8" t="s">
        <v>209</v>
      </c>
      <c r="C163" s="8" t="s">
        <v>210</v>
      </c>
      <c r="D163" s="9">
        <v>7070253004189</v>
      </c>
      <c r="E163" s="10"/>
      <c r="F163" s="11"/>
      <c r="G163" s="12"/>
      <c r="H163" s="12"/>
      <c r="I163" s="12"/>
      <c r="J163" s="12"/>
      <c r="K163" s="12">
        <v>16.95</v>
      </c>
      <c r="L163" s="12"/>
      <c r="M163" s="12"/>
      <c r="N163" s="12"/>
      <c r="O163" s="12"/>
      <c r="P163" s="12"/>
    </row>
    <row r="164" spans="1:16" s="6" customFormat="1" ht="22.5" customHeight="1" thickBot="1" x14ac:dyDescent="0.35">
      <c r="A164" s="7">
        <v>163</v>
      </c>
      <c r="B164" s="8" t="s">
        <v>209</v>
      </c>
      <c r="C164" s="8" t="s">
        <v>211</v>
      </c>
      <c r="D164" s="9">
        <v>529209700054</v>
      </c>
      <c r="E164" s="10"/>
      <c r="F164" s="11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s="6" customFormat="1" ht="22.5" customHeight="1" thickBot="1" x14ac:dyDescent="0.35">
      <c r="A165" s="7">
        <v>164</v>
      </c>
      <c r="B165" s="15" t="s">
        <v>212</v>
      </c>
      <c r="C165" s="15" t="s">
        <v>213</v>
      </c>
      <c r="D165" s="16">
        <v>5290122008410</v>
      </c>
      <c r="E165" s="17"/>
      <c r="F165" s="18"/>
      <c r="G165" s="19">
        <v>6.05</v>
      </c>
      <c r="H165" s="19"/>
      <c r="I165" s="19"/>
      <c r="J165" s="19"/>
      <c r="K165" s="19"/>
      <c r="L165" s="19"/>
      <c r="M165" s="19">
        <v>5.6</v>
      </c>
      <c r="N165" s="19"/>
      <c r="O165" s="19"/>
      <c r="P165" s="19"/>
    </row>
    <row r="166" spans="1:16" s="6" customFormat="1" ht="22.5" customHeight="1" thickBot="1" x14ac:dyDescent="0.35">
      <c r="A166" s="7">
        <v>165</v>
      </c>
      <c r="B166" s="20" t="s">
        <v>214</v>
      </c>
      <c r="C166" s="20" t="s">
        <v>215</v>
      </c>
      <c r="D166" s="21">
        <v>5290008008015</v>
      </c>
      <c r="E166" s="17"/>
      <c r="F166" s="18"/>
      <c r="G166" s="19">
        <v>4.1500000000000004</v>
      </c>
      <c r="H166" s="19" t="s">
        <v>13</v>
      </c>
      <c r="I166" s="19">
        <v>4.9800000000000004</v>
      </c>
      <c r="J166" s="19"/>
      <c r="K166" s="19">
        <v>4.99</v>
      </c>
      <c r="L166" s="19"/>
      <c r="M166" s="19">
        <v>4.99</v>
      </c>
      <c r="N166" s="19"/>
      <c r="O166" s="19">
        <v>5.49</v>
      </c>
      <c r="P166" s="19"/>
    </row>
    <row r="167" spans="1:16" s="6" customFormat="1" ht="22.5" customHeight="1" thickBot="1" x14ac:dyDescent="0.35">
      <c r="A167" s="7">
        <v>166</v>
      </c>
      <c r="B167" s="20" t="s">
        <v>214</v>
      </c>
      <c r="C167" s="20" t="s">
        <v>216</v>
      </c>
      <c r="D167" s="21">
        <v>520131070596</v>
      </c>
      <c r="E167" s="17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s="6" customFormat="1" ht="22.5" customHeight="1" thickBot="1" x14ac:dyDescent="0.35">
      <c r="A168" s="7">
        <v>167</v>
      </c>
      <c r="B168" s="15" t="s">
        <v>214</v>
      </c>
      <c r="C168" s="15" t="s">
        <v>217</v>
      </c>
      <c r="D168" s="16">
        <v>5201231003661</v>
      </c>
      <c r="E168" s="17">
        <v>4.9000000000000004</v>
      </c>
      <c r="F168" s="18"/>
      <c r="G168" s="19">
        <v>4.75</v>
      </c>
      <c r="H168" s="19"/>
      <c r="I168" s="19">
        <v>3.43</v>
      </c>
      <c r="J168" s="19" t="s">
        <v>13</v>
      </c>
      <c r="K168" s="19">
        <v>3.02</v>
      </c>
      <c r="L168" s="19" t="s">
        <v>13</v>
      </c>
      <c r="M168" s="19">
        <v>4.99</v>
      </c>
      <c r="N168" s="19"/>
      <c r="O168" s="19">
        <v>4.99</v>
      </c>
      <c r="P168" s="19"/>
    </row>
    <row r="169" spans="1:16" s="6" customFormat="1" ht="22.5" customHeight="1" thickBot="1" x14ac:dyDescent="0.35">
      <c r="A169" s="7">
        <v>168</v>
      </c>
      <c r="B169" s="20" t="s">
        <v>214</v>
      </c>
      <c r="C169" s="20" t="s">
        <v>218</v>
      </c>
      <c r="D169" s="21">
        <v>5290100000375</v>
      </c>
      <c r="E169" s="17"/>
      <c r="F169" s="18"/>
      <c r="G169" s="19">
        <v>3.5</v>
      </c>
      <c r="H169" s="19"/>
      <c r="I169" s="19"/>
      <c r="J169" s="19"/>
      <c r="K169" s="19"/>
      <c r="L169" s="19"/>
      <c r="M169" s="19">
        <v>3.5</v>
      </c>
      <c r="N169" s="19"/>
      <c r="O169" s="19"/>
      <c r="P169" s="19"/>
    </row>
    <row r="170" spans="1:16" s="6" customFormat="1" ht="22.5" customHeight="1" thickBot="1" x14ac:dyDescent="0.35">
      <c r="A170" s="7">
        <v>169</v>
      </c>
      <c r="B170" s="23" t="s">
        <v>219</v>
      </c>
      <c r="C170" s="23" t="s">
        <v>220</v>
      </c>
      <c r="D170" s="24">
        <v>8710438040302</v>
      </c>
      <c r="E170" s="17"/>
      <c r="F170" s="18"/>
      <c r="G170" s="19">
        <v>3.64</v>
      </c>
      <c r="H170" s="19"/>
      <c r="I170" s="19">
        <v>3.8</v>
      </c>
      <c r="J170" s="19"/>
      <c r="K170" s="19">
        <v>2.63</v>
      </c>
      <c r="L170" s="19" t="s">
        <v>13</v>
      </c>
      <c r="M170" s="19">
        <v>3.8</v>
      </c>
      <c r="N170" s="19"/>
      <c r="O170" s="19">
        <v>3.99</v>
      </c>
      <c r="P170" s="19"/>
    </row>
    <row r="171" spans="1:16" s="6" customFormat="1" ht="22.5" customHeight="1" thickBot="1" x14ac:dyDescent="0.35">
      <c r="A171" s="7">
        <v>170</v>
      </c>
      <c r="B171" s="20" t="s">
        <v>221</v>
      </c>
      <c r="C171" s="20" t="s">
        <v>222</v>
      </c>
      <c r="D171" s="21">
        <v>5201262221409</v>
      </c>
      <c r="E171" s="17"/>
      <c r="F171" s="18"/>
      <c r="G171" s="19">
        <v>2.59</v>
      </c>
      <c r="H171" s="19" t="s">
        <v>13</v>
      </c>
      <c r="I171" s="19">
        <v>2.5499999999999998</v>
      </c>
      <c r="J171" s="19" t="s">
        <v>13</v>
      </c>
      <c r="K171" s="19">
        <v>3.69</v>
      </c>
      <c r="L171" s="19"/>
      <c r="M171" s="19">
        <v>3.69</v>
      </c>
      <c r="N171" s="19"/>
      <c r="O171" s="19">
        <v>3.99</v>
      </c>
      <c r="P171" s="19"/>
    </row>
    <row r="172" spans="1:16" s="6" customFormat="1" ht="22.5" customHeight="1" thickBot="1" x14ac:dyDescent="0.35">
      <c r="A172" s="7">
        <v>171</v>
      </c>
      <c r="B172" s="20" t="s">
        <v>221</v>
      </c>
      <c r="C172" s="20" t="s">
        <v>223</v>
      </c>
      <c r="D172" s="21">
        <v>5201262001278</v>
      </c>
      <c r="E172" s="17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s="6" customFormat="1" ht="22.5" customHeight="1" thickBot="1" x14ac:dyDescent="0.35">
      <c r="A173" s="7">
        <v>172</v>
      </c>
      <c r="B173" s="20" t="s">
        <v>221</v>
      </c>
      <c r="C173" s="20" t="s">
        <v>224</v>
      </c>
      <c r="D173" s="21">
        <v>5291157000219</v>
      </c>
      <c r="E173" s="17"/>
      <c r="F173" s="18"/>
      <c r="G173" s="19"/>
      <c r="H173" s="19"/>
      <c r="I173" s="19"/>
      <c r="J173" s="19"/>
      <c r="K173" s="19"/>
      <c r="L173" s="19"/>
      <c r="M173" s="19">
        <v>4.99</v>
      </c>
      <c r="N173" s="19"/>
      <c r="O173" s="19"/>
      <c r="P173" s="19"/>
    </row>
    <row r="174" spans="1:16" s="6" customFormat="1" ht="22.5" customHeight="1" thickBot="1" x14ac:dyDescent="0.35">
      <c r="A174" s="7">
        <v>173</v>
      </c>
      <c r="B174" s="20" t="s">
        <v>221</v>
      </c>
      <c r="C174" s="20" t="s">
        <v>225</v>
      </c>
      <c r="D174" s="21">
        <v>5290085000339</v>
      </c>
      <c r="E174" s="17">
        <v>3.41</v>
      </c>
      <c r="F174" s="18"/>
      <c r="G174" s="19"/>
      <c r="H174" s="19"/>
      <c r="I174" s="19">
        <v>3.41</v>
      </c>
      <c r="J174" s="19"/>
      <c r="K174" s="19">
        <v>3.45</v>
      </c>
      <c r="L174" s="19"/>
      <c r="M174" s="19"/>
      <c r="N174" s="19"/>
      <c r="O174" s="19"/>
      <c r="P174" s="19"/>
    </row>
    <row r="175" spans="1:16" s="6" customFormat="1" ht="22.5" customHeight="1" thickBot="1" x14ac:dyDescent="0.35">
      <c r="A175" s="7">
        <v>174</v>
      </c>
      <c r="B175" s="20" t="s">
        <v>221</v>
      </c>
      <c r="C175" s="20" t="s">
        <v>226</v>
      </c>
      <c r="D175" s="21">
        <v>5201262001018</v>
      </c>
      <c r="E175" s="17">
        <v>5.41</v>
      </c>
      <c r="F175" s="18"/>
      <c r="G175" s="19">
        <v>3.75</v>
      </c>
      <c r="H175" s="19" t="s">
        <v>13</v>
      </c>
      <c r="I175" s="19">
        <v>5.4</v>
      </c>
      <c r="J175" s="19"/>
      <c r="K175" s="19">
        <v>5.35</v>
      </c>
      <c r="L175" s="19"/>
      <c r="M175" s="19">
        <v>5.48</v>
      </c>
      <c r="N175" s="19"/>
      <c r="O175" s="19">
        <v>5.69</v>
      </c>
      <c r="P175" s="19"/>
    </row>
    <row r="176" spans="1:16" s="6" customFormat="1" ht="22.5" customHeight="1" thickBot="1" x14ac:dyDescent="0.35">
      <c r="A176" s="7">
        <v>175</v>
      </c>
      <c r="B176" s="13" t="s">
        <v>227</v>
      </c>
      <c r="C176" s="13" t="s">
        <v>228</v>
      </c>
      <c r="D176" s="14">
        <v>7613031526406</v>
      </c>
      <c r="E176" s="10">
        <v>5.95</v>
      </c>
      <c r="F176" s="11"/>
      <c r="G176" s="12">
        <v>5.62</v>
      </c>
      <c r="H176" s="12"/>
      <c r="I176" s="12">
        <v>6.39</v>
      </c>
      <c r="J176" s="12"/>
      <c r="K176" s="12">
        <v>6.45</v>
      </c>
      <c r="L176" s="12"/>
      <c r="M176" s="12">
        <v>5.95</v>
      </c>
      <c r="N176" s="12"/>
      <c r="O176" s="12">
        <v>6.29</v>
      </c>
      <c r="P176" s="12"/>
    </row>
    <row r="177" spans="1:16" s="6" customFormat="1" ht="22.5" customHeight="1" thickBot="1" x14ac:dyDescent="0.35">
      <c r="A177" s="7">
        <v>176</v>
      </c>
      <c r="B177" s="13" t="s">
        <v>227</v>
      </c>
      <c r="C177" s="13" t="s">
        <v>229</v>
      </c>
      <c r="D177" s="14">
        <v>8711000500002</v>
      </c>
      <c r="E177" s="10">
        <v>5.79</v>
      </c>
      <c r="F177" s="11"/>
      <c r="G177" s="12"/>
      <c r="H177" s="12"/>
      <c r="I177" s="12">
        <v>5.82</v>
      </c>
      <c r="J177" s="12"/>
      <c r="K177" s="12">
        <v>5.85</v>
      </c>
      <c r="L177" s="12"/>
      <c r="M177" s="12">
        <v>5.82</v>
      </c>
      <c r="N177" s="12"/>
      <c r="O177" s="12">
        <v>5.99</v>
      </c>
      <c r="P177" s="12"/>
    </row>
    <row r="178" spans="1:16" s="6" customFormat="1" ht="22.5" customHeight="1" thickBot="1" x14ac:dyDescent="0.35">
      <c r="A178" s="7">
        <v>177</v>
      </c>
      <c r="B178" s="13" t="s">
        <v>227</v>
      </c>
      <c r="C178" s="13" t="s">
        <v>230</v>
      </c>
      <c r="D178" s="14">
        <v>5011546498386</v>
      </c>
      <c r="E178" s="10">
        <v>5.95</v>
      </c>
      <c r="F178" s="11"/>
      <c r="G178" s="12">
        <v>5.62</v>
      </c>
      <c r="H178" s="12"/>
      <c r="I178" s="12">
        <v>6.39</v>
      </c>
      <c r="J178" s="12"/>
      <c r="K178" s="12"/>
      <c r="L178" s="12"/>
      <c r="M178" s="12">
        <v>5.95</v>
      </c>
      <c r="N178" s="12"/>
      <c r="O178" s="12">
        <v>6.39</v>
      </c>
      <c r="P178" s="12"/>
    </row>
    <row r="179" spans="1:16" s="6" customFormat="1" ht="22.5" customHeight="1" thickBot="1" x14ac:dyDescent="0.35">
      <c r="A179" s="7">
        <v>178</v>
      </c>
      <c r="B179" s="13" t="s">
        <v>227</v>
      </c>
      <c r="C179" s="13" t="s">
        <v>231</v>
      </c>
      <c r="D179" s="14">
        <v>5206255104011</v>
      </c>
      <c r="E179" s="10">
        <v>3.39</v>
      </c>
      <c r="F179" s="11"/>
      <c r="G179" s="12">
        <v>3.38</v>
      </c>
      <c r="H179" s="12"/>
      <c r="I179" s="12"/>
      <c r="J179" s="12"/>
      <c r="K179" s="12"/>
      <c r="L179" s="12"/>
      <c r="M179" s="12">
        <v>3.39</v>
      </c>
      <c r="N179" s="12"/>
      <c r="O179" s="12"/>
      <c r="P179" s="12"/>
    </row>
    <row r="180" spans="1:16" s="6" customFormat="1" ht="22.5" customHeight="1" thickBot="1" x14ac:dyDescent="0.35">
      <c r="A180" s="7">
        <v>179</v>
      </c>
      <c r="B180" s="8" t="s">
        <v>232</v>
      </c>
      <c r="C180" s="8" t="s">
        <v>233</v>
      </c>
      <c r="D180" s="9">
        <v>8000070012783</v>
      </c>
      <c r="E180" s="10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s="6" customFormat="1" ht="22.5" customHeight="1" thickBot="1" x14ac:dyDescent="0.35">
      <c r="A181" s="7">
        <v>180</v>
      </c>
      <c r="B181" s="8" t="s">
        <v>232</v>
      </c>
      <c r="C181" s="8" t="s">
        <v>234</v>
      </c>
      <c r="D181" s="9">
        <v>5290415014784</v>
      </c>
      <c r="E181" s="10"/>
      <c r="F181" s="11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s="6" customFormat="1" ht="22.5" customHeight="1" thickBot="1" x14ac:dyDescent="0.35">
      <c r="A182" s="7">
        <v>181</v>
      </c>
      <c r="B182" s="13" t="s">
        <v>235</v>
      </c>
      <c r="C182" s="13" t="s">
        <v>236</v>
      </c>
      <c r="D182" s="14">
        <v>5201219046154</v>
      </c>
      <c r="E182" s="10">
        <v>4.95</v>
      </c>
      <c r="F182" s="11"/>
      <c r="G182" s="12">
        <v>4.9000000000000004</v>
      </c>
      <c r="H182" s="12"/>
      <c r="I182" s="12">
        <v>4.95</v>
      </c>
      <c r="J182" s="12"/>
      <c r="K182" s="12">
        <v>4.95</v>
      </c>
      <c r="L182" s="12"/>
      <c r="M182" s="12">
        <v>4.9800000000000004</v>
      </c>
      <c r="N182" s="12"/>
      <c r="O182" s="12">
        <v>5.59</v>
      </c>
      <c r="P182" s="12"/>
    </row>
    <row r="183" spans="1:16" s="6" customFormat="1" ht="22.5" customHeight="1" thickBot="1" x14ac:dyDescent="0.35">
      <c r="A183" s="7">
        <v>182</v>
      </c>
      <c r="B183" s="13" t="s">
        <v>235</v>
      </c>
      <c r="C183" s="13" t="s">
        <v>237</v>
      </c>
      <c r="D183" s="14">
        <v>5201219046109</v>
      </c>
      <c r="E183" s="10">
        <v>2.95</v>
      </c>
      <c r="F183" s="11"/>
      <c r="G183" s="12">
        <v>2.8</v>
      </c>
      <c r="H183" s="12"/>
      <c r="I183" s="12">
        <v>2.99</v>
      </c>
      <c r="J183" s="12"/>
      <c r="K183" s="12">
        <v>2.95</v>
      </c>
      <c r="L183" s="12"/>
      <c r="M183" s="12">
        <v>3.29</v>
      </c>
      <c r="N183" s="12"/>
      <c r="O183" s="12">
        <v>3.79</v>
      </c>
      <c r="P183" s="12"/>
    </row>
    <row r="184" spans="1:16" s="6" customFormat="1" ht="22.5" customHeight="1" thickBot="1" x14ac:dyDescent="0.35">
      <c r="A184" s="7">
        <v>183</v>
      </c>
      <c r="B184" s="20" t="s">
        <v>238</v>
      </c>
      <c r="C184" s="20" t="s">
        <v>239</v>
      </c>
      <c r="D184" s="21">
        <v>8712100739231</v>
      </c>
      <c r="E184" s="17">
        <v>2.2599999999999998</v>
      </c>
      <c r="F184" s="18"/>
      <c r="G184" s="19">
        <v>2.23</v>
      </c>
      <c r="H184" s="19"/>
      <c r="I184" s="19"/>
      <c r="J184" s="19"/>
      <c r="K184" s="19">
        <v>2.2999999999999998</v>
      </c>
      <c r="L184" s="19"/>
      <c r="M184" s="19">
        <v>2.33</v>
      </c>
      <c r="N184" s="19"/>
      <c r="O184" s="19">
        <v>2.39</v>
      </c>
      <c r="P184" s="19"/>
    </row>
    <row r="185" spans="1:16" s="6" customFormat="1" ht="22.5" customHeight="1" thickBot="1" x14ac:dyDescent="0.35">
      <c r="A185" s="7">
        <v>184</v>
      </c>
      <c r="B185" s="20" t="s">
        <v>238</v>
      </c>
      <c r="C185" s="20" t="s">
        <v>240</v>
      </c>
      <c r="D185" s="21">
        <v>5290574003995</v>
      </c>
      <c r="E185" s="17">
        <v>1.65</v>
      </c>
      <c r="F185" s="18"/>
      <c r="G185" s="19"/>
      <c r="H185" s="19"/>
      <c r="I185" s="19">
        <v>1.6</v>
      </c>
      <c r="J185" s="19"/>
      <c r="K185" s="19"/>
      <c r="L185" s="19"/>
      <c r="M185" s="19"/>
      <c r="N185" s="19"/>
      <c r="O185" s="19"/>
      <c r="P185" s="19"/>
    </row>
    <row r="186" spans="1:16" s="6" customFormat="1" ht="22.5" customHeight="1" thickBot="1" x14ac:dyDescent="0.35">
      <c r="A186" s="7">
        <v>185</v>
      </c>
      <c r="B186" s="23" t="s">
        <v>241</v>
      </c>
      <c r="C186" s="23" t="s">
        <v>242</v>
      </c>
      <c r="D186" s="24">
        <v>5290098000050</v>
      </c>
      <c r="E186" s="17">
        <v>2.25</v>
      </c>
      <c r="F186" s="18"/>
      <c r="G186" s="19">
        <v>2.23</v>
      </c>
      <c r="H186" s="19"/>
      <c r="I186" s="19">
        <v>2.19</v>
      </c>
      <c r="J186" s="19" t="s">
        <v>13</v>
      </c>
      <c r="K186" s="19">
        <v>1.99</v>
      </c>
      <c r="L186" s="19" t="s">
        <v>13</v>
      </c>
      <c r="M186" s="19">
        <v>1.99</v>
      </c>
      <c r="N186" s="19" t="s">
        <v>13</v>
      </c>
      <c r="O186" s="19">
        <v>2.59</v>
      </c>
      <c r="P186" s="19"/>
    </row>
    <row r="187" spans="1:16" s="6" customFormat="1" ht="22.5" customHeight="1" thickBot="1" x14ac:dyDescent="0.35">
      <c r="A187" s="7">
        <v>186</v>
      </c>
      <c r="B187" s="23" t="s">
        <v>241</v>
      </c>
      <c r="C187" s="23" t="s">
        <v>243</v>
      </c>
      <c r="D187" s="24">
        <v>5290019000022</v>
      </c>
      <c r="E187" s="17">
        <v>2.25</v>
      </c>
      <c r="F187" s="18"/>
      <c r="G187" s="19">
        <v>2.2400000000000002</v>
      </c>
      <c r="H187" s="19"/>
      <c r="I187" s="19">
        <v>2.25</v>
      </c>
      <c r="J187" s="19"/>
      <c r="K187" s="19">
        <v>2.25</v>
      </c>
      <c r="L187" s="19"/>
      <c r="M187" s="19">
        <v>2.2400000000000002</v>
      </c>
      <c r="N187" s="19"/>
      <c r="O187" s="19">
        <v>2.59</v>
      </c>
      <c r="P187" s="19"/>
    </row>
    <row r="188" spans="1:16" s="6" customFormat="1" ht="22.5" customHeight="1" thickBot="1" x14ac:dyDescent="0.35">
      <c r="A188" s="7">
        <v>187</v>
      </c>
      <c r="B188" s="23" t="s">
        <v>241</v>
      </c>
      <c r="C188" s="23" t="s">
        <v>244</v>
      </c>
      <c r="D188" s="24">
        <v>5290098000043</v>
      </c>
      <c r="E188" s="17">
        <v>5.65</v>
      </c>
      <c r="F188" s="18"/>
      <c r="G188" s="19">
        <v>5.43</v>
      </c>
      <c r="H188" s="19"/>
      <c r="I188" s="19">
        <v>5.85</v>
      </c>
      <c r="J188" s="19"/>
      <c r="K188" s="19">
        <v>5.75</v>
      </c>
      <c r="L188" s="19"/>
      <c r="M188" s="19">
        <v>6.15</v>
      </c>
      <c r="N188" s="19"/>
      <c r="O188" s="19">
        <v>5.99</v>
      </c>
      <c r="P188" s="19"/>
    </row>
    <row r="189" spans="1:16" s="6" customFormat="1" ht="22.5" customHeight="1" thickBot="1" x14ac:dyDescent="0.35">
      <c r="A189" s="7">
        <v>188</v>
      </c>
      <c r="B189" s="23" t="s">
        <v>241</v>
      </c>
      <c r="C189" s="23" t="s">
        <v>245</v>
      </c>
      <c r="D189" s="24">
        <v>5290019000367</v>
      </c>
      <c r="E189" s="17">
        <v>5.45</v>
      </c>
      <c r="F189" s="18"/>
      <c r="G189" s="19">
        <v>4.45</v>
      </c>
      <c r="H189" s="19"/>
      <c r="I189" s="19">
        <v>5.45</v>
      </c>
      <c r="J189" s="19"/>
      <c r="K189" s="19">
        <v>5.45</v>
      </c>
      <c r="L189" s="19"/>
      <c r="M189" s="19">
        <v>5.49</v>
      </c>
      <c r="N189" s="19"/>
      <c r="O189" s="19">
        <v>5.79</v>
      </c>
      <c r="P189" s="19"/>
    </row>
    <row r="190" spans="1:16" s="6" customFormat="1" ht="22.5" customHeight="1" thickBot="1" x14ac:dyDescent="0.35">
      <c r="A190" s="7">
        <v>189</v>
      </c>
      <c r="B190" s="23" t="s">
        <v>241</v>
      </c>
      <c r="C190" s="23" t="s">
        <v>246</v>
      </c>
      <c r="D190" s="24">
        <v>5290019000060</v>
      </c>
      <c r="E190" s="17">
        <v>2.13</v>
      </c>
      <c r="F190" s="18"/>
      <c r="G190" s="19">
        <v>2.08</v>
      </c>
      <c r="H190" s="19"/>
      <c r="I190" s="19">
        <v>2.1800000000000002</v>
      </c>
      <c r="J190" s="19"/>
      <c r="K190" s="19">
        <v>2.19</v>
      </c>
      <c r="L190" s="19"/>
      <c r="M190" s="19">
        <v>2.1800000000000002</v>
      </c>
      <c r="N190" s="19"/>
      <c r="O190" s="19">
        <v>2.39</v>
      </c>
      <c r="P190" s="19"/>
    </row>
    <row r="191" spans="1:16" s="6" customFormat="1" ht="22.5" customHeight="1" thickBot="1" x14ac:dyDescent="0.35">
      <c r="A191" s="7">
        <v>190</v>
      </c>
      <c r="B191" s="8" t="s">
        <v>247</v>
      </c>
      <c r="C191" s="8" t="s">
        <v>248</v>
      </c>
      <c r="D191" s="9">
        <v>8004030383562</v>
      </c>
      <c r="E191" s="10">
        <v>5.49</v>
      </c>
      <c r="F191" s="11" t="s">
        <v>13</v>
      </c>
      <c r="G191" s="12">
        <v>6.9</v>
      </c>
      <c r="H191" s="12"/>
      <c r="I191" s="12">
        <v>5.49</v>
      </c>
      <c r="J191" s="12" t="s">
        <v>13</v>
      </c>
      <c r="K191" s="12"/>
      <c r="L191" s="12"/>
      <c r="M191" s="12">
        <v>6.49</v>
      </c>
      <c r="N191" s="12"/>
      <c r="O191" s="12">
        <v>6.59</v>
      </c>
      <c r="P191" s="12"/>
    </row>
    <row r="192" spans="1:16" s="6" customFormat="1" ht="22.5" customHeight="1" thickBot="1" x14ac:dyDescent="0.35">
      <c r="A192" s="7">
        <v>191</v>
      </c>
      <c r="B192" s="8" t="s">
        <v>247</v>
      </c>
      <c r="C192" s="8" t="s">
        <v>249</v>
      </c>
      <c r="D192" s="9">
        <v>8004030347724</v>
      </c>
      <c r="E192" s="10">
        <v>7.49</v>
      </c>
      <c r="F192" s="11" t="s">
        <v>13</v>
      </c>
      <c r="G192" s="12">
        <v>7.7</v>
      </c>
      <c r="H192" s="12"/>
      <c r="I192" s="12">
        <v>5.99</v>
      </c>
      <c r="J192" s="12" t="s">
        <v>13</v>
      </c>
      <c r="K192" s="12"/>
      <c r="L192" s="12"/>
      <c r="M192" s="12">
        <v>8.49</v>
      </c>
      <c r="N192" s="12"/>
      <c r="O192" s="12">
        <v>8.59</v>
      </c>
      <c r="P192" s="12"/>
    </row>
    <row r="193" spans="1:16" s="6" customFormat="1" ht="22.5" customHeight="1" thickBot="1" x14ac:dyDescent="0.35">
      <c r="A193" s="7">
        <v>192</v>
      </c>
      <c r="B193" s="8" t="s">
        <v>247</v>
      </c>
      <c r="C193" s="8" t="s">
        <v>250</v>
      </c>
      <c r="D193" s="9">
        <v>52906640</v>
      </c>
      <c r="E193" s="10">
        <v>8.85</v>
      </c>
      <c r="F193" s="11"/>
      <c r="G193" s="12">
        <v>8.82</v>
      </c>
      <c r="H193" s="12"/>
      <c r="I193" s="12">
        <v>7.95</v>
      </c>
      <c r="J193" s="12"/>
      <c r="K193" s="12">
        <v>8.9499999999999993</v>
      </c>
      <c r="L193" s="12"/>
      <c r="M193" s="12">
        <v>8.9499999999999993</v>
      </c>
      <c r="N193" s="12"/>
      <c r="O193" s="12"/>
      <c r="P193" s="12"/>
    </row>
    <row r="194" spans="1:16" s="6" customFormat="1" ht="21" customHeight="1" thickBot="1" x14ac:dyDescent="0.35">
      <c r="A194" s="7">
        <v>193</v>
      </c>
      <c r="B194" s="15" t="s">
        <v>251</v>
      </c>
      <c r="C194" s="15" t="s">
        <v>252</v>
      </c>
      <c r="D194" s="16">
        <v>5707196032499</v>
      </c>
      <c r="E194" s="17">
        <v>4.87</v>
      </c>
      <c r="F194" s="18"/>
      <c r="G194" s="19">
        <v>3.88</v>
      </c>
      <c r="H194" s="19"/>
      <c r="I194" s="19">
        <v>5.04</v>
      </c>
      <c r="J194" s="19"/>
      <c r="K194" s="19">
        <v>4.99</v>
      </c>
      <c r="L194" s="19"/>
      <c r="M194" s="19">
        <v>5.0199999999999996</v>
      </c>
      <c r="N194" s="19"/>
      <c r="O194" s="19">
        <v>4.99</v>
      </c>
      <c r="P194" s="19"/>
    </row>
    <row r="195" spans="1:16" s="6" customFormat="1" ht="21" customHeight="1" thickBot="1" x14ac:dyDescent="0.35">
      <c r="A195" s="7">
        <v>194</v>
      </c>
      <c r="B195" s="15" t="s">
        <v>251</v>
      </c>
      <c r="C195" s="15" t="s">
        <v>253</v>
      </c>
      <c r="D195" s="16">
        <v>5707196213003</v>
      </c>
      <c r="E195" s="17"/>
      <c r="F195" s="18"/>
      <c r="G195" s="19">
        <v>4.2</v>
      </c>
      <c r="H195" s="19"/>
      <c r="I195" s="19">
        <v>5.76</v>
      </c>
      <c r="J195" s="19"/>
      <c r="K195" s="19"/>
      <c r="L195" s="19"/>
      <c r="M195" s="19">
        <v>5.8</v>
      </c>
      <c r="N195" s="19"/>
      <c r="O195" s="19">
        <v>5.89</v>
      </c>
      <c r="P195" s="19"/>
    </row>
    <row r="196" spans="1:16" s="6" customFormat="1" ht="21" customHeight="1" thickBot="1" x14ac:dyDescent="0.35">
      <c r="A196" s="7">
        <v>195</v>
      </c>
      <c r="B196" s="15" t="s">
        <v>251</v>
      </c>
      <c r="C196" s="15" t="s">
        <v>254</v>
      </c>
      <c r="D196" s="16">
        <v>8714555000409</v>
      </c>
      <c r="E196" s="17">
        <v>2.25</v>
      </c>
      <c r="F196" s="18"/>
      <c r="G196" s="19">
        <v>2.25</v>
      </c>
      <c r="H196" s="19"/>
      <c r="I196" s="19">
        <v>2.19</v>
      </c>
      <c r="J196" s="19"/>
      <c r="K196" s="19">
        <v>2.4</v>
      </c>
      <c r="L196" s="19"/>
      <c r="M196" s="19">
        <v>2.4300000000000002</v>
      </c>
      <c r="N196" s="19"/>
      <c r="O196" s="19">
        <v>2.69</v>
      </c>
      <c r="P196" s="19"/>
    </row>
    <row r="197" spans="1:16" s="6" customFormat="1" ht="21" customHeight="1" thickBot="1" x14ac:dyDescent="0.35">
      <c r="A197" s="7">
        <v>196</v>
      </c>
      <c r="B197" s="15" t="s">
        <v>251</v>
      </c>
      <c r="C197" s="15" t="s">
        <v>255</v>
      </c>
      <c r="D197" s="16">
        <v>8714555000379</v>
      </c>
      <c r="E197" s="17">
        <v>1.7</v>
      </c>
      <c r="F197" s="18"/>
      <c r="G197" s="19">
        <v>1.87</v>
      </c>
      <c r="H197" s="19"/>
      <c r="I197" s="19">
        <v>1.65</v>
      </c>
      <c r="J197" s="19"/>
      <c r="K197" s="19">
        <v>1.79</v>
      </c>
      <c r="L197" s="19"/>
      <c r="M197" s="19">
        <v>1.79</v>
      </c>
      <c r="N197" s="19"/>
      <c r="O197" s="19">
        <v>1.99</v>
      </c>
      <c r="P197" s="19"/>
    </row>
    <row r="198" spans="1:16" s="6" customFormat="1" ht="21" customHeight="1" thickBot="1" x14ac:dyDescent="0.35">
      <c r="A198" s="7">
        <v>197</v>
      </c>
      <c r="B198" s="20" t="s">
        <v>256</v>
      </c>
      <c r="C198" s="20" t="s">
        <v>257</v>
      </c>
      <c r="D198" s="21">
        <v>5201034049101</v>
      </c>
      <c r="E198" s="17">
        <v>1.79</v>
      </c>
      <c r="F198" s="18"/>
      <c r="G198" s="19">
        <v>1.7</v>
      </c>
      <c r="H198" s="19"/>
      <c r="I198" s="19">
        <v>0.99</v>
      </c>
      <c r="J198" s="19" t="s">
        <v>13</v>
      </c>
      <c r="K198" s="19">
        <v>1.1599999999999999</v>
      </c>
      <c r="L198" s="19" t="s">
        <v>13</v>
      </c>
      <c r="M198" s="19">
        <v>1.79</v>
      </c>
      <c r="N198" s="19"/>
      <c r="O198" s="19">
        <v>1.89</v>
      </c>
      <c r="P198" s="19"/>
    </row>
    <row r="199" spans="1:16" s="6" customFormat="1" ht="21" customHeight="1" thickBot="1" x14ac:dyDescent="0.35">
      <c r="A199" s="7">
        <v>198</v>
      </c>
      <c r="B199" s="20" t="s">
        <v>256</v>
      </c>
      <c r="C199" s="20" t="s">
        <v>258</v>
      </c>
      <c r="D199" s="21">
        <v>5290035001362</v>
      </c>
      <c r="E199" s="17">
        <v>1.76</v>
      </c>
      <c r="F199" s="18"/>
      <c r="G199" s="19">
        <v>1.72</v>
      </c>
      <c r="H199" s="19"/>
      <c r="I199" s="19">
        <v>1.76</v>
      </c>
      <c r="J199" s="19"/>
      <c r="K199" s="19"/>
      <c r="L199" s="19"/>
      <c r="M199" s="19">
        <v>1.79</v>
      </c>
      <c r="N199" s="19"/>
      <c r="O199" s="19"/>
      <c r="P199" s="19"/>
    </row>
    <row r="200" spans="1:16" s="6" customFormat="1" ht="21" customHeight="1" thickBot="1" x14ac:dyDescent="0.35">
      <c r="A200" s="7">
        <v>199</v>
      </c>
      <c r="B200" s="20" t="s">
        <v>256</v>
      </c>
      <c r="C200" s="20" t="s">
        <v>259</v>
      </c>
      <c r="D200" s="21">
        <v>52900754</v>
      </c>
      <c r="E200" s="17"/>
      <c r="F200" s="18"/>
      <c r="G200" s="19"/>
      <c r="H200" s="19"/>
      <c r="I200" s="19">
        <v>0.44</v>
      </c>
      <c r="J200" s="19"/>
      <c r="K200" s="19">
        <v>0.45</v>
      </c>
      <c r="L200" s="19"/>
      <c r="M200" s="19">
        <v>0.43</v>
      </c>
      <c r="N200" s="19"/>
      <c r="O200" s="19"/>
      <c r="P200" s="19"/>
    </row>
    <row r="201" spans="1:16" s="6" customFormat="1" ht="21" customHeight="1" thickBot="1" x14ac:dyDescent="0.35">
      <c r="A201" s="7">
        <v>200</v>
      </c>
      <c r="B201" s="20" t="s">
        <v>256</v>
      </c>
      <c r="C201" s="20" t="s">
        <v>260</v>
      </c>
      <c r="D201" s="21">
        <v>520119320122</v>
      </c>
      <c r="E201" s="17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s="6" customFormat="1" ht="21" customHeight="1" thickBot="1" x14ac:dyDescent="0.35">
      <c r="A202" s="7">
        <v>201</v>
      </c>
      <c r="B202" s="20" t="s">
        <v>256</v>
      </c>
      <c r="C202" s="20" t="s">
        <v>261</v>
      </c>
      <c r="D202" s="21">
        <v>5290040002644</v>
      </c>
      <c r="E202" s="17"/>
      <c r="F202" s="18"/>
      <c r="G202" s="19">
        <v>1.35</v>
      </c>
      <c r="H202" s="19"/>
      <c r="I202" s="19">
        <v>1.42</v>
      </c>
      <c r="J202" s="19"/>
      <c r="K202" s="19"/>
      <c r="L202" s="19"/>
      <c r="M202" s="19">
        <v>1.67</v>
      </c>
      <c r="N202" s="19"/>
      <c r="O202" s="19">
        <v>1.49</v>
      </c>
      <c r="P202" s="19"/>
    </row>
    <row r="203" spans="1:16" s="6" customFormat="1" ht="21" customHeight="1" thickBot="1" x14ac:dyDescent="0.35">
      <c r="A203" s="7">
        <v>202</v>
      </c>
      <c r="B203" s="20" t="s">
        <v>256</v>
      </c>
      <c r="C203" s="20" t="s">
        <v>262</v>
      </c>
      <c r="D203" s="21">
        <v>5290010000809</v>
      </c>
      <c r="E203" s="17">
        <v>1.69</v>
      </c>
      <c r="F203" s="18"/>
      <c r="G203" s="19">
        <v>1.63</v>
      </c>
      <c r="H203" s="19"/>
      <c r="I203" s="19">
        <v>1.63</v>
      </c>
      <c r="J203" s="19"/>
      <c r="K203" s="19">
        <v>1.65</v>
      </c>
      <c r="L203" s="19"/>
      <c r="M203" s="19"/>
      <c r="N203" s="19"/>
      <c r="O203" s="19">
        <v>1.71</v>
      </c>
      <c r="P203" s="19"/>
    </row>
    <row r="204" spans="1:16" s="6" customFormat="1" ht="22.5" customHeight="1" thickBot="1" x14ac:dyDescent="0.35">
      <c r="A204" s="7">
        <v>203</v>
      </c>
      <c r="B204" s="13" t="s">
        <v>263</v>
      </c>
      <c r="C204" s="22" t="s">
        <v>264</v>
      </c>
      <c r="D204" s="14">
        <v>5201022574233</v>
      </c>
      <c r="E204" s="10">
        <v>9.4499999999999993</v>
      </c>
      <c r="F204" s="11"/>
      <c r="G204" s="12">
        <v>10.130000000000001</v>
      </c>
      <c r="H204" s="12"/>
      <c r="I204" s="12">
        <v>9.35</v>
      </c>
      <c r="J204" s="12"/>
      <c r="K204" s="12">
        <v>7.45</v>
      </c>
      <c r="L204" s="12" t="s">
        <v>13</v>
      </c>
      <c r="M204" s="12">
        <v>9.94</v>
      </c>
      <c r="N204" s="12"/>
      <c r="O204" s="12"/>
      <c r="P204" s="12"/>
    </row>
    <row r="205" spans="1:16" s="6" customFormat="1" ht="22.5" customHeight="1" thickBot="1" x14ac:dyDescent="0.35">
      <c r="A205" s="7">
        <v>204</v>
      </c>
      <c r="B205" s="13" t="s">
        <v>263</v>
      </c>
      <c r="C205" s="22" t="s">
        <v>265</v>
      </c>
      <c r="D205" s="14">
        <v>5290797000023</v>
      </c>
      <c r="E205" s="10">
        <v>5.45</v>
      </c>
      <c r="F205" s="11"/>
      <c r="G205" s="12">
        <v>5.38</v>
      </c>
      <c r="H205" s="12"/>
      <c r="I205" s="12">
        <v>5.4</v>
      </c>
      <c r="J205" s="12"/>
      <c r="K205" s="12">
        <v>5.5</v>
      </c>
      <c r="L205" s="12"/>
      <c r="M205" s="12">
        <v>5.49</v>
      </c>
      <c r="N205" s="12"/>
      <c r="O205" s="12"/>
      <c r="P205" s="12"/>
    </row>
    <row r="206" spans="1:16" s="6" customFormat="1" ht="22.5" customHeight="1" thickBot="1" x14ac:dyDescent="0.35">
      <c r="A206" s="7">
        <v>205</v>
      </c>
      <c r="B206" s="13" t="s">
        <v>263</v>
      </c>
      <c r="C206" s="22" t="s">
        <v>266</v>
      </c>
      <c r="D206" s="14">
        <v>5601012011500</v>
      </c>
      <c r="E206" s="10">
        <v>3.89</v>
      </c>
      <c r="F206" s="11"/>
      <c r="G206" s="12">
        <v>4.5</v>
      </c>
      <c r="H206" s="12"/>
      <c r="I206" s="12">
        <v>3.69</v>
      </c>
      <c r="J206" s="12"/>
      <c r="K206" s="12">
        <v>3.95</v>
      </c>
      <c r="L206" s="12"/>
      <c r="M206" s="12">
        <v>3.79</v>
      </c>
      <c r="N206" s="12"/>
      <c r="O206" s="12">
        <v>3.99</v>
      </c>
      <c r="P206" s="12"/>
    </row>
    <row r="207" spans="1:16" s="6" customFormat="1" ht="22.5" customHeight="1" thickBot="1" x14ac:dyDescent="0.35">
      <c r="A207" s="7">
        <v>206</v>
      </c>
      <c r="B207" s="13" t="s">
        <v>263</v>
      </c>
      <c r="C207" s="22" t="s">
        <v>267</v>
      </c>
      <c r="D207" s="14">
        <v>5290011000358</v>
      </c>
      <c r="E207" s="10">
        <v>4.49</v>
      </c>
      <c r="F207" s="11"/>
      <c r="G207" s="12">
        <v>4.5999999999999996</v>
      </c>
      <c r="H207" s="12"/>
      <c r="I207" s="12">
        <v>3.29</v>
      </c>
      <c r="J207" s="12" t="s">
        <v>13</v>
      </c>
      <c r="K207" s="12">
        <v>3.49</v>
      </c>
      <c r="L207" s="12" t="s">
        <v>13</v>
      </c>
      <c r="M207" s="12">
        <v>4.4800000000000004</v>
      </c>
      <c r="N207" s="12"/>
      <c r="O207" s="12">
        <v>2.99</v>
      </c>
      <c r="P207" s="12" t="s">
        <v>13</v>
      </c>
    </row>
    <row r="208" spans="1:16" s="6" customFormat="1" ht="22.5" customHeight="1" thickBot="1" x14ac:dyDescent="0.35">
      <c r="A208" s="7">
        <v>207</v>
      </c>
      <c r="B208" s="13" t="s">
        <v>263</v>
      </c>
      <c r="C208" s="22" t="s">
        <v>268</v>
      </c>
      <c r="D208" s="14">
        <v>3185370001233</v>
      </c>
      <c r="E208" s="10">
        <v>39.9</v>
      </c>
      <c r="F208" s="11"/>
      <c r="G208" s="12">
        <v>40.85</v>
      </c>
      <c r="H208" s="12"/>
      <c r="I208" s="12">
        <v>39</v>
      </c>
      <c r="J208" s="12"/>
      <c r="K208" s="12">
        <v>44.5</v>
      </c>
      <c r="L208" s="12"/>
      <c r="M208" s="12">
        <v>44.45</v>
      </c>
      <c r="N208" s="12"/>
      <c r="O208" s="12">
        <v>42.99</v>
      </c>
      <c r="P208" s="12"/>
    </row>
    <row r="209" spans="1:16" s="6" customFormat="1" ht="22.5" customHeight="1" thickBot="1" x14ac:dyDescent="0.35">
      <c r="A209" s="7">
        <v>208</v>
      </c>
      <c r="B209" s="13" t="s">
        <v>263</v>
      </c>
      <c r="C209" s="22" t="s">
        <v>269</v>
      </c>
      <c r="D209" s="14">
        <v>5290011000341</v>
      </c>
      <c r="E209" s="10">
        <v>2.59</v>
      </c>
      <c r="F209" s="11" t="s">
        <v>13</v>
      </c>
      <c r="G209" s="12">
        <v>3.5</v>
      </c>
      <c r="H209" s="12"/>
      <c r="I209" s="12">
        <v>2.79</v>
      </c>
      <c r="J209" s="12" t="s">
        <v>13</v>
      </c>
      <c r="K209" s="12">
        <v>2.99</v>
      </c>
      <c r="L209" s="12" t="s">
        <v>13</v>
      </c>
      <c r="M209" s="12">
        <v>3.99</v>
      </c>
      <c r="N209" s="12"/>
      <c r="O209" s="12">
        <v>4.09</v>
      </c>
      <c r="P209" s="12"/>
    </row>
    <row r="210" spans="1:16" s="6" customFormat="1" ht="22.5" customHeight="1" thickBot="1" x14ac:dyDescent="0.35">
      <c r="A210" s="7">
        <v>209</v>
      </c>
      <c r="B210" s="13" t="s">
        <v>263</v>
      </c>
      <c r="C210" s="22" t="s">
        <v>270</v>
      </c>
      <c r="D210" s="14">
        <v>5290011000365</v>
      </c>
      <c r="E210" s="10">
        <v>17.350000000000001</v>
      </c>
      <c r="F210" s="11"/>
      <c r="G210" s="12"/>
      <c r="H210" s="12"/>
      <c r="I210" s="12">
        <v>17.850000000000001</v>
      </c>
      <c r="J210" s="12"/>
      <c r="K210" s="12">
        <v>16.45</v>
      </c>
      <c r="L210" s="12"/>
      <c r="M210" s="12">
        <v>16.350000000000001</v>
      </c>
      <c r="N210" s="12"/>
      <c r="O210" s="12">
        <v>17.989999999999998</v>
      </c>
      <c r="P210" s="12"/>
    </row>
    <row r="211" spans="1:16" s="6" customFormat="1" ht="22.5" customHeight="1" thickBot="1" x14ac:dyDescent="0.35">
      <c r="A211" s="7">
        <v>210</v>
      </c>
      <c r="B211" s="13" t="s">
        <v>263</v>
      </c>
      <c r="C211" s="22" t="s">
        <v>271</v>
      </c>
      <c r="D211" s="14">
        <v>5290011000259</v>
      </c>
      <c r="E211" s="10">
        <v>2.59</v>
      </c>
      <c r="F211" s="11" t="s">
        <v>13</v>
      </c>
      <c r="G211" s="12">
        <v>3.54</v>
      </c>
      <c r="H211" s="12"/>
      <c r="I211" s="12">
        <v>2.79</v>
      </c>
      <c r="J211" s="12" t="s">
        <v>13</v>
      </c>
      <c r="K211" s="12">
        <v>2.99</v>
      </c>
      <c r="L211" s="12" t="s">
        <v>13</v>
      </c>
      <c r="M211" s="12">
        <v>3.54</v>
      </c>
      <c r="N211" s="12"/>
      <c r="O211" s="12">
        <v>2.59</v>
      </c>
      <c r="P211" s="12" t="s">
        <v>13</v>
      </c>
    </row>
    <row r="212" spans="1:16" s="6" customFormat="1" ht="22.5" customHeight="1" thickBot="1" x14ac:dyDescent="0.35">
      <c r="A212" s="7">
        <v>211</v>
      </c>
      <c r="B212" s="13" t="s">
        <v>263</v>
      </c>
      <c r="C212" s="22" t="s">
        <v>272</v>
      </c>
      <c r="D212" s="14">
        <v>5290011000334</v>
      </c>
      <c r="E212" s="10">
        <v>2.59</v>
      </c>
      <c r="F212" s="11" t="s">
        <v>13</v>
      </c>
      <c r="G212" s="12">
        <v>3.3</v>
      </c>
      <c r="H212" s="12"/>
      <c r="I212" s="12">
        <v>2.79</v>
      </c>
      <c r="J212" s="12" t="s">
        <v>13</v>
      </c>
      <c r="K212" s="12">
        <v>2.99</v>
      </c>
      <c r="L212" s="12" t="s">
        <v>13</v>
      </c>
      <c r="M212" s="12">
        <v>3.5</v>
      </c>
      <c r="N212" s="12"/>
      <c r="O212" s="12">
        <v>4.09</v>
      </c>
      <c r="P212" s="12"/>
    </row>
    <row r="213" spans="1:16" s="6" customFormat="1" ht="22.5" customHeight="1" thickBot="1" x14ac:dyDescent="0.35">
      <c r="A213" s="7">
        <v>212</v>
      </c>
      <c r="B213" s="13" t="s">
        <v>263</v>
      </c>
      <c r="C213" s="22" t="s">
        <v>273</v>
      </c>
      <c r="D213" s="14">
        <v>5290044000028</v>
      </c>
      <c r="E213" s="10">
        <v>1.85</v>
      </c>
      <c r="F213" s="11"/>
      <c r="G213" s="12">
        <v>1.49</v>
      </c>
      <c r="H213" s="12" t="s">
        <v>13</v>
      </c>
      <c r="I213" s="12"/>
      <c r="J213" s="12"/>
      <c r="K213" s="12">
        <v>1.95</v>
      </c>
      <c r="L213" s="12"/>
      <c r="M213" s="12">
        <v>1.89</v>
      </c>
      <c r="N213" s="12"/>
      <c r="O213" s="12">
        <v>1.99</v>
      </c>
      <c r="P213" s="12"/>
    </row>
    <row r="214" spans="1:16" s="6" customFormat="1" ht="22.5" customHeight="1" thickBot="1" x14ac:dyDescent="0.35">
      <c r="A214" s="7">
        <v>213</v>
      </c>
      <c r="B214" s="13" t="s">
        <v>263</v>
      </c>
      <c r="C214" s="22" t="s">
        <v>274</v>
      </c>
      <c r="D214" s="14">
        <v>5290797000016</v>
      </c>
      <c r="E214" s="10">
        <v>5.45</v>
      </c>
      <c r="F214" s="11"/>
      <c r="G214" s="12">
        <v>5.4</v>
      </c>
      <c r="H214" s="12"/>
      <c r="I214" s="12">
        <v>5.4</v>
      </c>
      <c r="J214" s="12"/>
      <c r="K214" s="12">
        <v>5.75</v>
      </c>
      <c r="L214" s="12"/>
      <c r="M214" s="12">
        <v>5.75</v>
      </c>
      <c r="N214" s="12"/>
      <c r="O214" s="12">
        <v>5.99</v>
      </c>
      <c r="P214" s="12"/>
    </row>
    <row r="215" spans="1:16" s="6" customFormat="1" ht="22.5" customHeight="1" thickBot="1" x14ac:dyDescent="0.35">
      <c r="A215" s="7">
        <v>214</v>
      </c>
      <c r="B215" s="13" t="s">
        <v>263</v>
      </c>
      <c r="C215" s="22" t="s">
        <v>275</v>
      </c>
      <c r="D215" s="14">
        <v>5290011002796</v>
      </c>
      <c r="E215" s="10">
        <v>5.37</v>
      </c>
      <c r="F215" s="11"/>
      <c r="G215" s="12">
        <v>4.5599999999999996</v>
      </c>
      <c r="H215" s="12" t="s">
        <v>13</v>
      </c>
      <c r="I215" s="12">
        <v>5.4</v>
      </c>
      <c r="J215" s="12"/>
      <c r="K215" s="12"/>
      <c r="L215" s="12"/>
      <c r="M215" s="12">
        <v>5.36</v>
      </c>
      <c r="N215" s="12"/>
      <c r="O215" s="12">
        <v>5.49</v>
      </c>
      <c r="P215" s="12"/>
    </row>
    <row r="216" spans="1:16" s="6" customFormat="1" ht="22.5" customHeight="1" thickBot="1" x14ac:dyDescent="0.35">
      <c r="A216" s="7">
        <v>215</v>
      </c>
      <c r="B216" s="13" t="s">
        <v>263</v>
      </c>
      <c r="C216" s="22" t="s">
        <v>276</v>
      </c>
      <c r="D216" s="14">
        <v>5201022588506</v>
      </c>
      <c r="E216" s="10">
        <v>9.75</v>
      </c>
      <c r="F216" s="11"/>
      <c r="G216" s="12">
        <v>10.58</v>
      </c>
      <c r="H216" s="12"/>
      <c r="I216" s="12"/>
      <c r="J216" s="12"/>
      <c r="K216" s="12">
        <v>7.95</v>
      </c>
      <c r="L216" s="12" t="s">
        <v>13</v>
      </c>
      <c r="M216" s="12">
        <v>10.59</v>
      </c>
      <c r="N216" s="12"/>
      <c r="O216" s="12"/>
      <c r="P216" s="12"/>
    </row>
    <row r="217" spans="1:16" s="6" customFormat="1" ht="22.5" customHeight="1" thickBot="1" x14ac:dyDescent="0.35">
      <c r="A217" s="7">
        <v>216</v>
      </c>
      <c r="B217" s="15" t="s">
        <v>263</v>
      </c>
      <c r="C217" s="15" t="s">
        <v>277</v>
      </c>
      <c r="D217" s="16">
        <v>5290417000013</v>
      </c>
      <c r="E217" s="17">
        <v>6.5</v>
      </c>
      <c r="F217" s="18"/>
      <c r="G217" s="19">
        <v>6.5</v>
      </c>
      <c r="H217" s="19"/>
      <c r="I217" s="19">
        <v>6.5</v>
      </c>
      <c r="J217" s="19"/>
      <c r="K217" s="19">
        <v>6.5</v>
      </c>
      <c r="L217" s="19"/>
      <c r="M217" s="19">
        <v>6.5</v>
      </c>
      <c r="N217" s="19"/>
      <c r="O217" s="19">
        <v>6.29</v>
      </c>
      <c r="P217" s="19"/>
    </row>
    <row r="218" spans="1:16" s="6" customFormat="1" ht="22.5" customHeight="1" thickBot="1" x14ac:dyDescent="0.35">
      <c r="A218" s="7">
        <v>217</v>
      </c>
      <c r="B218" s="8" t="s">
        <v>278</v>
      </c>
      <c r="C218" s="8" t="s">
        <v>279</v>
      </c>
      <c r="D218" s="9">
        <v>5017306200022</v>
      </c>
      <c r="E218" s="10">
        <v>4.79</v>
      </c>
      <c r="F218" s="11" t="s">
        <v>13</v>
      </c>
      <c r="G218" s="12">
        <v>7.18</v>
      </c>
      <c r="H218" s="12"/>
      <c r="I218" s="12">
        <v>5.69</v>
      </c>
      <c r="J218" s="12" t="s">
        <v>13</v>
      </c>
      <c r="K218" s="12">
        <v>4.95</v>
      </c>
      <c r="L218" s="12" t="s">
        <v>13</v>
      </c>
      <c r="M218" s="12">
        <v>7.17</v>
      </c>
      <c r="N218" s="12"/>
      <c r="O218" s="12">
        <v>7.99</v>
      </c>
      <c r="P218" s="12"/>
    </row>
    <row r="219" spans="1:16" s="6" customFormat="1" ht="22.5" customHeight="1" thickBot="1" x14ac:dyDescent="0.35">
      <c r="A219" s="7">
        <v>218</v>
      </c>
      <c r="B219" s="8" t="s">
        <v>278</v>
      </c>
      <c r="C219" s="8" t="s">
        <v>280</v>
      </c>
      <c r="D219" s="9">
        <v>3265471029074</v>
      </c>
      <c r="E219" s="10"/>
      <c r="F219" s="11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s="6" customFormat="1" ht="22.5" customHeight="1" thickBot="1" x14ac:dyDescent="0.35">
      <c r="A220" s="7">
        <v>219</v>
      </c>
      <c r="B220" s="8" t="s">
        <v>278</v>
      </c>
      <c r="C220" s="8" t="s">
        <v>281</v>
      </c>
      <c r="D220" s="9">
        <v>52906480</v>
      </c>
      <c r="E220" s="10">
        <v>2.5499999999999998</v>
      </c>
      <c r="F220" s="11"/>
      <c r="G220" s="12">
        <v>2.2799999999999998</v>
      </c>
      <c r="H220" s="12"/>
      <c r="I220" s="12">
        <v>2.5499999999999998</v>
      </c>
      <c r="J220" s="12"/>
      <c r="K220" s="12">
        <v>2.5499999999999998</v>
      </c>
      <c r="L220" s="12"/>
      <c r="M220" s="12"/>
      <c r="N220" s="12"/>
      <c r="O220" s="12">
        <v>2.79</v>
      </c>
      <c r="P220" s="12"/>
    </row>
    <row r="221" spans="1:16" s="6" customFormat="1" ht="22.5" customHeight="1" thickBot="1" x14ac:dyDescent="0.35">
      <c r="A221" s="7">
        <v>220</v>
      </c>
      <c r="B221" s="8" t="s">
        <v>278</v>
      </c>
      <c r="C221" s="8" t="s">
        <v>282</v>
      </c>
      <c r="D221" s="9">
        <v>5290219000778</v>
      </c>
      <c r="E221" s="10">
        <v>5.75</v>
      </c>
      <c r="F221" s="11" t="s">
        <v>13</v>
      </c>
      <c r="G221" s="12">
        <v>4.84</v>
      </c>
      <c r="H221" s="12" t="s">
        <v>13</v>
      </c>
      <c r="I221" s="12">
        <v>4.99</v>
      </c>
      <c r="J221" s="12" t="s">
        <v>13</v>
      </c>
      <c r="K221" s="12">
        <v>6.5</v>
      </c>
      <c r="L221" s="12"/>
      <c r="M221" s="12"/>
      <c r="N221" s="12"/>
      <c r="O221" s="12">
        <v>6.99</v>
      </c>
      <c r="P221" s="12"/>
    </row>
    <row r="222" spans="1:16" s="6" customFormat="1" ht="22.5" customHeight="1" thickBot="1" x14ac:dyDescent="0.35">
      <c r="A222" s="7">
        <v>221</v>
      </c>
      <c r="B222" s="8" t="s">
        <v>278</v>
      </c>
      <c r="C222" s="8" t="s">
        <v>283</v>
      </c>
      <c r="D222" s="9">
        <v>5290287000014</v>
      </c>
      <c r="E222" s="10"/>
      <c r="F222" s="11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s="6" customFormat="1" ht="22.5" customHeight="1" thickBot="1" x14ac:dyDescent="0.35">
      <c r="A223" s="7">
        <v>222</v>
      </c>
      <c r="B223" s="8" t="s">
        <v>278</v>
      </c>
      <c r="C223" s="8" t="s">
        <v>284</v>
      </c>
      <c r="D223" s="9">
        <v>5290147001182</v>
      </c>
      <c r="E223" s="10">
        <v>5.9</v>
      </c>
      <c r="F223" s="11"/>
      <c r="G223" s="12"/>
      <c r="H223" s="12"/>
      <c r="I223" s="12">
        <v>4.5999999999999996</v>
      </c>
      <c r="J223" s="12"/>
      <c r="K223" s="12">
        <v>5.89</v>
      </c>
      <c r="L223" s="12"/>
      <c r="M223" s="12">
        <v>5.99</v>
      </c>
      <c r="N223" s="12"/>
      <c r="O223" s="12"/>
      <c r="P223" s="12"/>
    </row>
    <row r="224" spans="1:16" s="6" customFormat="1" ht="22.5" customHeight="1" thickBot="1" x14ac:dyDescent="0.35">
      <c r="A224" s="7">
        <v>223</v>
      </c>
      <c r="B224" s="8" t="s">
        <v>278</v>
      </c>
      <c r="C224" s="8" t="s">
        <v>285</v>
      </c>
      <c r="D224" s="9">
        <v>529123500176</v>
      </c>
      <c r="E224" s="10"/>
      <c r="F224" s="11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s="6" customFormat="1" ht="22.5" customHeight="1" thickBot="1" x14ac:dyDescent="0.35">
      <c r="A225" s="7">
        <v>224</v>
      </c>
      <c r="B225" s="8" t="s">
        <v>278</v>
      </c>
      <c r="C225" s="8" t="s">
        <v>286</v>
      </c>
      <c r="D225" s="9">
        <v>5201034138508</v>
      </c>
      <c r="E225" s="10">
        <v>15.28</v>
      </c>
      <c r="F225" s="11"/>
      <c r="G225" s="12">
        <v>13.55</v>
      </c>
      <c r="H225" s="12"/>
      <c r="I225" s="12"/>
      <c r="J225" s="12"/>
      <c r="K225" s="12"/>
      <c r="L225" s="12"/>
      <c r="M225" s="12">
        <v>15.28</v>
      </c>
      <c r="N225" s="12"/>
      <c r="O225" s="12">
        <v>15.99</v>
      </c>
      <c r="P225" s="12"/>
    </row>
    <row r="226" spans="1:16" s="6" customFormat="1" ht="22.5" customHeight="1" thickBot="1" x14ac:dyDescent="0.35">
      <c r="A226" s="7">
        <v>225</v>
      </c>
      <c r="B226" s="8" t="s">
        <v>278</v>
      </c>
      <c r="C226" s="8" t="s">
        <v>287</v>
      </c>
      <c r="D226" s="9">
        <v>5201034138102</v>
      </c>
      <c r="E226" s="10">
        <v>7.95</v>
      </c>
      <c r="F226" s="11"/>
      <c r="G226" s="12">
        <v>7.15</v>
      </c>
      <c r="H226" s="12"/>
      <c r="I226" s="12">
        <v>6.39</v>
      </c>
      <c r="J226" s="12" t="s">
        <v>13</v>
      </c>
      <c r="K226" s="12">
        <v>5.59</v>
      </c>
      <c r="L226" s="12" t="s">
        <v>13</v>
      </c>
      <c r="M226" s="12">
        <v>6.36</v>
      </c>
      <c r="N226" s="12" t="s">
        <v>13</v>
      </c>
      <c r="O226" s="12">
        <v>7.99</v>
      </c>
      <c r="P226" s="12"/>
    </row>
    <row r="227" spans="1:16" s="6" customFormat="1" ht="22.5" customHeight="1" thickBot="1" x14ac:dyDescent="0.35">
      <c r="A227" s="7">
        <v>226</v>
      </c>
      <c r="B227" s="8" t="s">
        <v>278</v>
      </c>
      <c r="C227" s="8" t="s">
        <v>288</v>
      </c>
      <c r="D227" s="9">
        <v>5290558000064</v>
      </c>
      <c r="E227" s="10">
        <v>5.25</v>
      </c>
      <c r="F227" s="11"/>
      <c r="G227" s="12"/>
      <c r="H227" s="12"/>
      <c r="I227" s="12"/>
      <c r="J227" s="12"/>
      <c r="K227" s="12"/>
      <c r="L227" s="12"/>
      <c r="M227" s="12">
        <v>7.79</v>
      </c>
      <c r="N227" s="12"/>
      <c r="O227" s="12"/>
      <c r="P227" s="12"/>
    </row>
    <row r="228" spans="1:16" s="6" customFormat="1" ht="22.5" customHeight="1" thickBot="1" x14ac:dyDescent="0.35">
      <c r="A228" s="7">
        <v>227</v>
      </c>
      <c r="B228" s="8" t="s">
        <v>278</v>
      </c>
      <c r="C228" s="8" t="s">
        <v>289</v>
      </c>
      <c r="D228" s="9">
        <v>5201106126983</v>
      </c>
      <c r="E228" s="10"/>
      <c r="F228" s="11"/>
      <c r="G228" s="12">
        <v>7.5</v>
      </c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s="6" customFormat="1" ht="22.5" customHeight="1" thickBot="1" x14ac:dyDescent="0.35">
      <c r="A229" s="7">
        <v>228</v>
      </c>
      <c r="B229" s="8" t="s">
        <v>278</v>
      </c>
      <c r="C229" s="8" t="s">
        <v>290</v>
      </c>
      <c r="D229" s="9">
        <v>5290147000079</v>
      </c>
      <c r="E229" s="10"/>
      <c r="F229" s="11"/>
      <c r="G229" s="12"/>
      <c r="H229" s="12"/>
      <c r="I229" s="12">
        <v>5.91</v>
      </c>
      <c r="J229" s="12"/>
      <c r="K229" s="12"/>
      <c r="L229" s="12"/>
      <c r="M229" s="12">
        <v>7.55</v>
      </c>
      <c r="N229" s="12"/>
      <c r="O229" s="12">
        <v>7.99</v>
      </c>
      <c r="P229" s="12"/>
    </row>
    <row r="230" spans="1:16" s="6" customFormat="1" ht="22.5" customHeight="1" thickBot="1" x14ac:dyDescent="0.35">
      <c r="A230" s="7">
        <v>229</v>
      </c>
      <c r="B230" s="8" t="s">
        <v>278</v>
      </c>
      <c r="C230" s="8" t="s">
        <v>291</v>
      </c>
      <c r="D230" s="9">
        <v>5290147003544</v>
      </c>
      <c r="E230" s="10"/>
      <c r="F230" s="11"/>
      <c r="G230" s="12"/>
      <c r="H230" s="12"/>
      <c r="I230" s="12">
        <v>12.55</v>
      </c>
      <c r="J230" s="12"/>
      <c r="K230" s="12"/>
      <c r="L230" s="12"/>
      <c r="M230" s="12">
        <v>14.5</v>
      </c>
      <c r="N230" s="12"/>
      <c r="O230" s="12"/>
      <c r="P230" s="12"/>
    </row>
    <row r="231" spans="1:16" s="6" customFormat="1" ht="22.5" customHeight="1" thickBot="1" x14ac:dyDescent="0.35">
      <c r="A231" s="7">
        <v>230</v>
      </c>
      <c r="B231" s="8" t="s">
        <v>278</v>
      </c>
      <c r="C231" s="8" t="s">
        <v>292</v>
      </c>
      <c r="D231" s="9">
        <v>5941666000292</v>
      </c>
      <c r="E231" s="10"/>
      <c r="F231" s="11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s="6" customFormat="1" ht="22.5" customHeight="1" thickBot="1" x14ac:dyDescent="0.35">
      <c r="A232" s="7">
        <v>231</v>
      </c>
      <c r="B232" s="8" t="s">
        <v>278</v>
      </c>
      <c r="C232" s="8" t="s">
        <v>293</v>
      </c>
      <c r="D232" s="9">
        <v>529001301470</v>
      </c>
      <c r="E232" s="10"/>
      <c r="F232" s="11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s="6" customFormat="1" ht="22.5" customHeight="1" thickBot="1" x14ac:dyDescent="0.35">
      <c r="A233" s="7">
        <v>232</v>
      </c>
      <c r="B233" s="8" t="s">
        <v>278</v>
      </c>
      <c r="C233" s="8" t="s">
        <v>294</v>
      </c>
      <c r="D233" s="9">
        <v>5290147002530</v>
      </c>
      <c r="E233" s="10">
        <v>2.9</v>
      </c>
      <c r="F233" s="11"/>
      <c r="G233" s="12">
        <v>2.7</v>
      </c>
      <c r="H233" s="12"/>
      <c r="I233" s="12">
        <v>2.9</v>
      </c>
      <c r="J233" s="12"/>
      <c r="K233" s="12"/>
      <c r="L233" s="12"/>
      <c r="M233" s="12">
        <v>2.91</v>
      </c>
      <c r="N233" s="12"/>
      <c r="O233" s="12">
        <v>2.99</v>
      </c>
      <c r="P233" s="12"/>
    </row>
    <row r="234" spans="1:16" s="6" customFormat="1" ht="22.5" customHeight="1" thickBot="1" x14ac:dyDescent="0.35">
      <c r="A234" s="7">
        <v>233</v>
      </c>
      <c r="B234" s="8" t="s">
        <v>278</v>
      </c>
      <c r="C234" s="8" t="s">
        <v>295</v>
      </c>
      <c r="D234" s="9">
        <v>3265475000314</v>
      </c>
      <c r="E234" s="10"/>
      <c r="F234" s="11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s="6" customFormat="1" ht="22.5" customHeight="1" thickBot="1" x14ac:dyDescent="0.35">
      <c r="A235" s="7">
        <v>234</v>
      </c>
      <c r="B235" s="13" t="s">
        <v>296</v>
      </c>
      <c r="C235" s="22" t="s">
        <v>297</v>
      </c>
      <c r="D235" s="14">
        <v>5290152007445</v>
      </c>
      <c r="E235" s="10">
        <v>6.65</v>
      </c>
      <c r="F235" s="11"/>
      <c r="G235" s="12">
        <v>6</v>
      </c>
      <c r="H235" s="12"/>
      <c r="I235" s="12">
        <v>4.9000000000000004</v>
      </c>
      <c r="J235" s="12"/>
      <c r="K235" s="12">
        <v>4.99</v>
      </c>
      <c r="L235" s="12" t="s">
        <v>13</v>
      </c>
      <c r="M235" s="12">
        <v>6.75</v>
      </c>
      <c r="N235" s="12"/>
      <c r="O235" s="12">
        <v>6.69</v>
      </c>
      <c r="P235" s="12"/>
    </row>
    <row r="236" spans="1:16" s="6" customFormat="1" ht="22.5" customHeight="1" thickBot="1" x14ac:dyDescent="0.35">
      <c r="A236" s="7">
        <v>235</v>
      </c>
      <c r="B236" s="13" t="s">
        <v>296</v>
      </c>
      <c r="C236" s="22" t="s">
        <v>298</v>
      </c>
      <c r="D236" s="14">
        <v>5290152007360</v>
      </c>
      <c r="E236" s="10">
        <v>6.65</v>
      </c>
      <c r="F236" s="11"/>
      <c r="G236" s="12">
        <v>6</v>
      </c>
      <c r="H236" s="12"/>
      <c r="I236" s="12"/>
      <c r="J236" s="12"/>
      <c r="K236" s="12">
        <v>4.99</v>
      </c>
      <c r="L236" s="12" t="s">
        <v>13</v>
      </c>
      <c r="M236" s="12">
        <v>6.75</v>
      </c>
      <c r="N236" s="12"/>
      <c r="O236" s="12">
        <v>6.69</v>
      </c>
      <c r="P236" s="12"/>
    </row>
    <row r="237" spans="1:16" s="6" customFormat="1" ht="22.5" customHeight="1" thickBot="1" x14ac:dyDescent="0.35">
      <c r="A237" s="7">
        <v>236</v>
      </c>
      <c r="B237" s="13" t="s">
        <v>296</v>
      </c>
      <c r="C237" s="22" t="s">
        <v>299</v>
      </c>
      <c r="D237" s="14">
        <v>5290152007421</v>
      </c>
      <c r="E237" s="10">
        <v>2.75</v>
      </c>
      <c r="F237" s="11" t="s">
        <v>13</v>
      </c>
      <c r="G237" s="12">
        <v>2.66</v>
      </c>
      <c r="H237" s="12" t="s">
        <v>13</v>
      </c>
      <c r="I237" s="12"/>
      <c r="J237" s="12"/>
      <c r="K237" s="12">
        <v>3.95</v>
      </c>
      <c r="L237" s="12"/>
      <c r="M237" s="12">
        <v>3.16</v>
      </c>
      <c r="N237" s="12" t="s">
        <v>13</v>
      </c>
      <c r="O237" s="12"/>
      <c r="P237" s="12"/>
    </row>
    <row r="238" spans="1:16" s="6" customFormat="1" ht="22.5" customHeight="1" thickBot="1" x14ac:dyDescent="0.35">
      <c r="A238" s="7">
        <v>237</v>
      </c>
      <c r="B238" s="13" t="s">
        <v>296</v>
      </c>
      <c r="C238" s="22" t="s">
        <v>300</v>
      </c>
      <c r="D238" s="14">
        <v>5290152000873</v>
      </c>
      <c r="E238" s="10"/>
      <c r="F238" s="11"/>
      <c r="G238" s="12">
        <v>2.59</v>
      </c>
      <c r="H238" s="12" t="s">
        <v>13</v>
      </c>
      <c r="I238" s="12">
        <v>2.69</v>
      </c>
      <c r="J238" s="12"/>
      <c r="K238" s="12">
        <v>3.49</v>
      </c>
      <c r="L238" s="12"/>
      <c r="M238" s="12">
        <v>2.79</v>
      </c>
      <c r="N238" s="12" t="s">
        <v>13</v>
      </c>
      <c r="O238" s="12"/>
      <c r="P238" s="12"/>
    </row>
    <row r="239" spans="1:16" s="6" customFormat="1" ht="22.5" customHeight="1" thickBot="1" x14ac:dyDescent="0.35">
      <c r="A239" s="7">
        <v>238</v>
      </c>
      <c r="B239" s="13" t="s">
        <v>296</v>
      </c>
      <c r="C239" s="22" t="s">
        <v>301</v>
      </c>
      <c r="D239" s="14">
        <v>5201452601981</v>
      </c>
      <c r="E239" s="10"/>
      <c r="F239" s="11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s="6" customFormat="1" ht="22.5" customHeight="1" thickBot="1" x14ac:dyDescent="0.35">
      <c r="A240" s="7">
        <v>239</v>
      </c>
      <c r="B240" s="13" t="s">
        <v>296</v>
      </c>
      <c r="C240" s="22" t="s">
        <v>302</v>
      </c>
      <c r="D240" s="14">
        <v>408450017850</v>
      </c>
      <c r="E240" s="10"/>
      <c r="F240" s="11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s="6" customFormat="1" ht="22.5" customHeight="1" thickBot="1" x14ac:dyDescent="0.35">
      <c r="A241" s="7">
        <v>240</v>
      </c>
      <c r="B241" s="23" t="s">
        <v>296</v>
      </c>
      <c r="C241" s="15" t="s">
        <v>303</v>
      </c>
      <c r="D241" s="16">
        <v>5290049018837</v>
      </c>
      <c r="E241" s="17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s="6" customFormat="1" ht="22.5" customHeight="1" thickBot="1" x14ac:dyDescent="0.35">
      <c r="A242" s="7">
        <v>241</v>
      </c>
      <c r="B242" s="23" t="s">
        <v>296</v>
      </c>
      <c r="C242" s="15" t="s">
        <v>304</v>
      </c>
      <c r="D242" s="16">
        <v>8718951134461</v>
      </c>
      <c r="E242" s="17">
        <v>4.84</v>
      </c>
      <c r="F242" s="18"/>
      <c r="G242" s="19"/>
      <c r="H242" s="19"/>
      <c r="I242" s="19"/>
      <c r="J242" s="19"/>
      <c r="K242" s="19"/>
      <c r="L242" s="19"/>
      <c r="M242" s="19">
        <v>4.84</v>
      </c>
      <c r="N242" s="19"/>
      <c r="O242" s="19">
        <v>4.8899999999999997</v>
      </c>
      <c r="P242" s="19"/>
    </row>
    <row r="243" spans="1:16" s="6" customFormat="1" ht="22.5" customHeight="1" thickBot="1" x14ac:dyDescent="0.35">
      <c r="A243" s="7">
        <v>242</v>
      </c>
      <c r="B243" s="8" t="s">
        <v>305</v>
      </c>
      <c r="C243" s="8" t="s">
        <v>306</v>
      </c>
      <c r="D243" s="9">
        <v>52909269</v>
      </c>
      <c r="E243" s="10">
        <v>0.84</v>
      </c>
      <c r="F243" s="11"/>
      <c r="G243" s="12">
        <v>0.82</v>
      </c>
      <c r="H243" s="12"/>
      <c r="I243" s="12">
        <v>0.99</v>
      </c>
      <c r="J243" s="12"/>
      <c r="K243" s="12">
        <v>0.89</v>
      </c>
      <c r="L243" s="12"/>
      <c r="M243" s="12">
        <v>0.88</v>
      </c>
      <c r="N243" s="12"/>
      <c r="O243" s="12">
        <v>0.99</v>
      </c>
      <c r="P243" s="12"/>
    </row>
    <row r="244" spans="1:16" s="6" customFormat="1" ht="22.5" customHeight="1" thickBot="1" x14ac:dyDescent="0.35">
      <c r="A244" s="7">
        <v>243</v>
      </c>
      <c r="B244" s="8" t="s">
        <v>305</v>
      </c>
      <c r="C244" s="8" t="s">
        <v>307</v>
      </c>
      <c r="D244" s="9">
        <v>5201004020338</v>
      </c>
      <c r="E244" s="10">
        <v>3.45</v>
      </c>
      <c r="F244" s="11"/>
      <c r="G244" s="12">
        <v>3.13</v>
      </c>
      <c r="H244" s="12"/>
      <c r="I244" s="12">
        <v>2.99</v>
      </c>
      <c r="J244" s="12"/>
      <c r="K244" s="12">
        <v>2.4500000000000002</v>
      </c>
      <c r="L244" s="12" t="s">
        <v>13</v>
      </c>
      <c r="M244" s="12">
        <v>3.49</v>
      </c>
      <c r="N244" s="12"/>
      <c r="O244" s="12">
        <v>3.89</v>
      </c>
      <c r="P244" s="12"/>
    </row>
    <row r="245" spans="1:16" s="6" customFormat="1" ht="22.5" customHeight="1" thickBot="1" x14ac:dyDescent="0.35">
      <c r="A245" s="7">
        <v>244</v>
      </c>
      <c r="B245" s="8" t="s">
        <v>305</v>
      </c>
      <c r="C245" s="8" t="s">
        <v>308</v>
      </c>
      <c r="D245" s="9">
        <v>5290009006669</v>
      </c>
      <c r="E245" s="10">
        <v>3.25</v>
      </c>
      <c r="F245" s="11"/>
      <c r="G245" s="12">
        <v>3.2</v>
      </c>
      <c r="H245" s="12"/>
      <c r="I245" s="12">
        <v>3.81</v>
      </c>
      <c r="J245" s="12"/>
      <c r="K245" s="12">
        <v>3.49</v>
      </c>
      <c r="L245" s="12"/>
      <c r="M245" s="12">
        <v>3.28</v>
      </c>
      <c r="N245" s="12"/>
      <c r="O245" s="12"/>
      <c r="P245" s="12"/>
    </row>
    <row r="246" spans="1:16" s="6" customFormat="1" ht="22.5" customHeight="1" thickBot="1" x14ac:dyDescent="0.35">
      <c r="A246" s="7">
        <v>245</v>
      </c>
      <c r="B246" s="8" t="s">
        <v>305</v>
      </c>
      <c r="C246" s="8" t="s">
        <v>309</v>
      </c>
      <c r="D246" s="9">
        <v>52900090104441</v>
      </c>
      <c r="E246" s="10"/>
      <c r="F246" s="11"/>
      <c r="G246" s="12"/>
      <c r="H246" s="12"/>
      <c r="I246" s="12">
        <v>2.9</v>
      </c>
      <c r="J246" s="12"/>
      <c r="K246" s="12">
        <v>2.85</v>
      </c>
      <c r="L246" s="12"/>
      <c r="M246" s="12"/>
      <c r="N246" s="12"/>
      <c r="O246" s="12"/>
      <c r="P246" s="12"/>
    </row>
    <row r="247" spans="1:16" s="6" customFormat="1" ht="22.5" customHeight="1" thickBot="1" x14ac:dyDescent="0.35">
      <c r="A247" s="7">
        <v>246</v>
      </c>
      <c r="B247" s="8" t="s">
        <v>305</v>
      </c>
      <c r="C247" s="8" t="s">
        <v>310</v>
      </c>
      <c r="D247" s="9">
        <v>5291804000050</v>
      </c>
      <c r="E247" s="10"/>
      <c r="F247" s="11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s="6" customFormat="1" ht="22.5" customHeight="1" thickBot="1" x14ac:dyDescent="0.35">
      <c r="A248" s="7">
        <v>247</v>
      </c>
      <c r="B248" s="8" t="s">
        <v>305</v>
      </c>
      <c r="C248" s="8" t="s">
        <v>311</v>
      </c>
      <c r="D248" s="9">
        <v>52900570</v>
      </c>
      <c r="E248" s="10">
        <v>0.65</v>
      </c>
      <c r="F248" s="11"/>
      <c r="G248" s="12">
        <v>0.53</v>
      </c>
      <c r="H248" s="12"/>
      <c r="I248" s="12">
        <v>0.66</v>
      </c>
      <c r="J248" s="12"/>
      <c r="K248" s="12">
        <v>0.65</v>
      </c>
      <c r="L248" s="12"/>
      <c r="M248" s="12">
        <v>0.6</v>
      </c>
      <c r="N248" s="12"/>
      <c r="O248" s="12">
        <v>0.69</v>
      </c>
      <c r="P248" s="12"/>
    </row>
    <row r="249" spans="1:16" s="6" customFormat="1" ht="22.5" customHeight="1" thickBot="1" x14ac:dyDescent="0.35">
      <c r="A249" s="7">
        <v>248</v>
      </c>
      <c r="B249" s="8" t="s">
        <v>305</v>
      </c>
      <c r="C249" s="8" t="s">
        <v>312</v>
      </c>
      <c r="D249" s="9">
        <v>5290009008755</v>
      </c>
      <c r="E249" s="10"/>
      <c r="F249" s="11"/>
      <c r="G249" s="12">
        <v>1.95</v>
      </c>
      <c r="H249" s="12"/>
      <c r="I249" s="12">
        <v>2.08</v>
      </c>
      <c r="J249" s="12"/>
      <c r="K249" s="12"/>
      <c r="L249" s="12"/>
      <c r="M249" s="12">
        <v>1.95</v>
      </c>
      <c r="N249" s="12"/>
      <c r="O249" s="12">
        <v>2.09</v>
      </c>
      <c r="P249" s="12"/>
    </row>
    <row r="250" spans="1:16" s="6" customFormat="1" ht="22.5" customHeight="1" thickBot="1" x14ac:dyDescent="0.35">
      <c r="A250" s="7">
        <v>249</v>
      </c>
      <c r="B250" s="15" t="s">
        <v>313</v>
      </c>
      <c r="C250" s="15" t="s">
        <v>314</v>
      </c>
      <c r="D250" s="16">
        <v>5290009000049</v>
      </c>
      <c r="E250" s="17">
        <v>1.59</v>
      </c>
      <c r="F250" s="18"/>
      <c r="G250" s="19">
        <v>1.45</v>
      </c>
      <c r="H250" s="19"/>
      <c r="I250" s="19">
        <v>1.62</v>
      </c>
      <c r="J250" s="19"/>
      <c r="K250" s="19">
        <v>1.59</v>
      </c>
      <c r="L250" s="19"/>
      <c r="M250" s="19">
        <v>1.61</v>
      </c>
      <c r="N250" s="19"/>
      <c r="O250" s="19">
        <v>1.69</v>
      </c>
      <c r="P250" s="19"/>
    </row>
    <row r="251" spans="1:16" s="6" customFormat="1" ht="22.5" customHeight="1" thickBot="1" x14ac:dyDescent="0.35">
      <c r="A251" s="7">
        <v>250</v>
      </c>
      <c r="B251" s="15" t="s">
        <v>313</v>
      </c>
      <c r="C251" s="15" t="s">
        <v>315</v>
      </c>
      <c r="D251" s="16">
        <v>5290094000184</v>
      </c>
      <c r="E251" s="17">
        <v>3.46</v>
      </c>
      <c r="F251" s="18"/>
      <c r="G251" s="19">
        <v>3.34</v>
      </c>
      <c r="H251" s="19"/>
      <c r="I251" s="19">
        <v>3.45</v>
      </c>
      <c r="J251" s="19"/>
      <c r="K251" s="19"/>
      <c r="L251" s="19"/>
      <c r="M251" s="19">
        <v>3.34</v>
      </c>
      <c r="N251" s="19"/>
      <c r="O251" s="19">
        <v>3.59</v>
      </c>
      <c r="P251" s="19"/>
    </row>
    <row r="252" spans="1:16" s="6" customFormat="1" ht="22.5" customHeight="1" thickBot="1" x14ac:dyDescent="0.35">
      <c r="A252" s="7">
        <v>251</v>
      </c>
      <c r="B252" s="15" t="s">
        <v>313</v>
      </c>
      <c r="C252" s="15" t="s">
        <v>316</v>
      </c>
      <c r="D252" s="16">
        <v>5201485000850</v>
      </c>
      <c r="E252" s="17">
        <v>1.98</v>
      </c>
      <c r="F252" s="18"/>
      <c r="G252" s="19">
        <v>2</v>
      </c>
      <c r="H252" s="19"/>
      <c r="I252" s="19">
        <v>2.15</v>
      </c>
      <c r="J252" s="19"/>
      <c r="K252" s="19">
        <v>1.39</v>
      </c>
      <c r="L252" s="19" t="s">
        <v>13</v>
      </c>
      <c r="M252" s="19">
        <v>2.25</v>
      </c>
      <c r="N252" s="19"/>
      <c r="O252" s="19">
        <v>2.29</v>
      </c>
      <c r="P252" s="19"/>
    </row>
    <row r="253" spans="1:16" s="6" customFormat="1" ht="22.5" customHeight="1" thickBot="1" x14ac:dyDescent="0.35">
      <c r="A253" s="7">
        <v>252</v>
      </c>
      <c r="B253" s="15" t="s">
        <v>313</v>
      </c>
      <c r="C253" s="15" t="s">
        <v>317</v>
      </c>
      <c r="D253" s="16">
        <v>5290094000504</v>
      </c>
      <c r="E253" s="17">
        <v>2.89</v>
      </c>
      <c r="F253" s="18"/>
      <c r="G253" s="19">
        <v>2.2400000000000002</v>
      </c>
      <c r="H253" s="19" t="s">
        <v>13</v>
      </c>
      <c r="I253" s="19"/>
      <c r="J253" s="19"/>
      <c r="K253" s="19"/>
      <c r="L253" s="19"/>
      <c r="M253" s="19">
        <v>2.9</v>
      </c>
      <c r="N253" s="19"/>
      <c r="O253" s="19">
        <v>2.99</v>
      </c>
      <c r="P253" s="19"/>
    </row>
    <row r="254" spans="1:16" s="6" customFormat="1" ht="22.5" customHeight="1" thickBot="1" x14ac:dyDescent="0.35">
      <c r="A254" s="7">
        <v>253</v>
      </c>
      <c r="B254" s="15" t="s">
        <v>313</v>
      </c>
      <c r="C254" s="15" t="s">
        <v>318</v>
      </c>
      <c r="D254" s="16">
        <v>5290009000100</v>
      </c>
      <c r="E254" s="17">
        <v>1.49</v>
      </c>
      <c r="F254" s="18"/>
      <c r="G254" s="19">
        <v>1.38</v>
      </c>
      <c r="H254" s="19"/>
      <c r="I254" s="19">
        <v>1.49</v>
      </c>
      <c r="J254" s="19"/>
      <c r="K254" s="19">
        <v>1.49</v>
      </c>
      <c r="L254" s="19"/>
      <c r="M254" s="19">
        <v>1.38</v>
      </c>
      <c r="N254" s="19"/>
      <c r="O254" s="19">
        <v>1.59</v>
      </c>
      <c r="P254" s="19"/>
    </row>
    <row r="255" spans="1:16" s="6" customFormat="1" ht="22.5" customHeight="1" thickBot="1" x14ac:dyDescent="0.35">
      <c r="A255" s="7">
        <v>254</v>
      </c>
      <c r="B255" s="15" t="s">
        <v>313</v>
      </c>
      <c r="C255" s="15" t="s">
        <v>319</v>
      </c>
      <c r="D255" s="16">
        <v>5201485000874</v>
      </c>
      <c r="E255" s="17">
        <v>1.88</v>
      </c>
      <c r="F255" s="18"/>
      <c r="G255" s="19">
        <v>2.12</v>
      </c>
      <c r="H255" s="19"/>
      <c r="I255" s="19">
        <v>2.0299999999999998</v>
      </c>
      <c r="J255" s="19"/>
      <c r="K255" s="19">
        <v>1.39</v>
      </c>
      <c r="L255" s="19" t="s">
        <v>13</v>
      </c>
      <c r="M255" s="19">
        <v>2.1</v>
      </c>
      <c r="N255" s="19"/>
      <c r="O255" s="19">
        <v>2.19</v>
      </c>
      <c r="P255" s="19"/>
    </row>
    <row r="256" spans="1:16" s="6" customFormat="1" ht="22.5" customHeight="1" thickBot="1" x14ac:dyDescent="0.35">
      <c r="A256" s="7">
        <v>255</v>
      </c>
      <c r="B256" s="8" t="s">
        <v>320</v>
      </c>
      <c r="C256" s="8" t="s">
        <v>321</v>
      </c>
      <c r="D256" s="9">
        <v>5290011001614</v>
      </c>
      <c r="E256" s="10">
        <v>6.45</v>
      </c>
      <c r="F256" s="11"/>
      <c r="G256" s="12">
        <v>4.8</v>
      </c>
      <c r="H256" s="12" t="s">
        <v>13</v>
      </c>
      <c r="I256" s="12">
        <v>4.8899999999999997</v>
      </c>
      <c r="J256" s="12" t="s">
        <v>13</v>
      </c>
      <c r="K256" s="12">
        <v>4.8899999999999997</v>
      </c>
      <c r="L256" s="12" t="s">
        <v>13</v>
      </c>
      <c r="M256" s="12">
        <v>4.99</v>
      </c>
      <c r="N256" s="12" t="s">
        <v>13</v>
      </c>
      <c r="O256" s="12">
        <v>7.29</v>
      </c>
      <c r="P256" s="12"/>
    </row>
    <row r="257" spans="1:16" s="6" customFormat="1" ht="22.5" customHeight="1" thickBot="1" x14ac:dyDescent="0.35">
      <c r="A257" s="7">
        <v>256</v>
      </c>
      <c r="B257" s="8" t="s">
        <v>320</v>
      </c>
      <c r="C257" s="8" t="s">
        <v>322</v>
      </c>
      <c r="D257" s="9">
        <v>2003500001766</v>
      </c>
      <c r="E257" s="10"/>
      <c r="F257" s="11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s="6" customFormat="1" ht="22.5" customHeight="1" thickBot="1" x14ac:dyDescent="0.35">
      <c r="A258" s="7">
        <v>257</v>
      </c>
      <c r="B258" s="8" t="s">
        <v>320</v>
      </c>
      <c r="C258" s="8" t="s">
        <v>323</v>
      </c>
      <c r="D258" s="9">
        <v>2201576</v>
      </c>
      <c r="E258" s="10"/>
      <c r="F258" s="11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s="6" customFormat="1" ht="22.5" customHeight="1" thickBot="1" x14ac:dyDescent="0.35">
      <c r="A259" s="7">
        <v>258</v>
      </c>
      <c r="B259" s="8" t="s">
        <v>320</v>
      </c>
      <c r="C259" s="8" t="s">
        <v>324</v>
      </c>
      <c r="D259" s="9">
        <v>5290089000502</v>
      </c>
      <c r="E259" s="10">
        <v>6.89</v>
      </c>
      <c r="F259" s="11"/>
      <c r="G259" s="12">
        <v>6.1</v>
      </c>
      <c r="H259" s="12"/>
      <c r="I259" s="12">
        <v>6.79</v>
      </c>
      <c r="J259" s="12"/>
      <c r="K259" s="12">
        <v>6.95</v>
      </c>
      <c r="L259" s="12"/>
      <c r="M259" s="12">
        <v>6.95</v>
      </c>
      <c r="N259" s="12"/>
      <c r="O259" s="12">
        <v>6.79</v>
      </c>
      <c r="P259" s="12"/>
    </row>
    <row r="260" spans="1:16" s="6" customFormat="1" ht="22.5" customHeight="1" thickBot="1" x14ac:dyDescent="0.35">
      <c r="A260" s="7">
        <v>259</v>
      </c>
      <c r="B260" s="8" t="s">
        <v>320</v>
      </c>
      <c r="C260" s="8" t="s">
        <v>325</v>
      </c>
      <c r="D260" s="9">
        <v>5290089000519</v>
      </c>
      <c r="E260" s="10">
        <v>9.89</v>
      </c>
      <c r="F260" s="11"/>
      <c r="G260" s="12">
        <v>7.55</v>
      </c>
      <c r="H260" s="12"/>
      <c r="I260" s="12">
        <v>7.19</v>
      </c>
      <c r="J260" s="12" t="s">
        <v>13</v>
      </c>
      <c r="K260" s="12"/>
      <c r="L260" s="12"/>
      <c r="M260" s="12"/>
      <c r="N260" s="12"/>
      <c r="O260" s="12">
        <v>9.69</v>
      </c>
      <c r="P260" s="12"/>
    </row>
    <row r="261" spans="1:16" s="6" customFormat="1" ht="22.5" customHeight="1" thickBot="1" x14ac:dyDescent="0.35">
      <c r="A261" s="7">
        <v>260</v>
      </c>
      <c r="B261" s="15" t="s">
        <v>326</v>
      </c>
      <c r="C261" s="15" t="s">
        <v>327</v>
      </c>
      <c r="D261" s="16">
        <v>5290044001940</v>
      </c>
      <c r="E261" s="17">
        <v>3.25</v>
      </c>
      <c r="F261" s="18" t="s">
        <v>13</v>
      </c>
      <c r="G261" s="19">
        <v>3.65</v>
      </c>
      <c r="H261" s="19"/>
      <c r="I261" s="19">
        <v>3.59</v>
      </c>
      <c r="J261" s="19"/>
      <c r="K261" s="19">
        <v>3.69</v>
      </c>
      <c r="L261" s="19"/>
      <c r="M261" s="19">
        <v>3.65</v>
      </c>
      <c r="N261" s="19"/>
      <c r="O261" s="19">
        <v>3.99</v>
      </c>
      <c r="P261" s="19"/>
    </row>
    <row r="262" spans="1:16" s="6" customFormat="1" ht="22.5" customHeight="1" thickBot="1" x14ac:dyDescent="0.35">
      <c r="A262" s="7">
        <v>261</v>
      </c>
      <c r="B262" s="15" t="s">
        <v>326</v>
      </c>
      <c r="C262" s="15" t="s">
        <v>328</v>
      </c>
      <c r="D262" s="16">
        <v>5202413007019</v>
      </c>
      <c r="E262" s="17">
        <v>9.35</v>
      </c>
      <c r="F262" s="18"/>
      <c r="G262" s="19">
        <v>8.75</v>
      </c>
      <c r="H262" s="19" t="s">
        <v>13</v>
      </c>
      <c r="I262" s="19">
        <v>9.25</v>
      </c>
      <c r="J262" s="19"/>
      <c r="K262" s="19">
        <v>9.4499999999999993</v>
      </c>
      <c r="L262" s="19"/>
      <c r="M262" s="19">
        <v>9.4499999999999993</v>
      </c>
      <c r="N262" s="19"/>
      <c r="O262" s="19">
        <v>8.99</v>
      </c>
      <c r="P262" s="19"/>
    </row>
    <row r="263" spans="1:16" s="6" customFormat="1" ht="22.5" customHeight="1" thickBot="1" x14ac:dyDescent="0.35">
      <c r="A263" s="7">
        <v>262</v>
      </c>
      <c r="B263" s="15" t="s">
        <v>326</v>
      </c>
      <c r="C263" s="15" t="s">
        <v>329</v>
      </c>
      <c r="D263" s="16">
        <v>5290044002541</v>
      </c>
      <c r="E263" s="17">
        <v>8.4499999999999993</v>
      </c>
      <c r="F263" s="18"/>
      <c r="G263" s="19">
        <v>7.95</v>
      </c>
      <c r="H263" s="19"/>
      <c r="I263" s="19">
        <v>8.73</v>
      </c>
      <c r="J263" s="19"/>
      <c r="K263" s="19">
        <v>8.4499999999999993</v>
      </c>
      <c r="L263" s="19"/>
      <c r="M263" s="19">
        <v>8.44</v>
      </c>
      <c r="N263" s="19"/>
      <c r="O263" s="19">
        <v>8.99</v>
      </c>
      <c r="P263" s="19"/>
    </row>
    <row r="264" spans="1:16" s="6" customFormat="1" ht="22.5" customHeight="1" thickBot="1" x14ac:dyDescent="0.35">
      <c r="A264" s="7">
        <v>263</v>
      </c>
      <c r="B264" s="15" t="s">
        <v>326</v>
      </c>
      <c r="C264" s="15" t="s">
        <v>330</v>
      </c>
      <c r="D264" s="16">
        <v>5290011000198</v>
      </c>
      <c r="E264" s="17">
        <v>11.5</v>
      </c>
      <c r="F264" s="18"/>
      <c r="G264" s="19">
        <v>11.45</v>
      </c>
      <c r="H264" s="19"/>
      <c r="I264" s="19">
        <v>9.35</v>
      </c>
      <c r="J264" s="19" t="s">
        <v>13</v>
      </c>
      <c r="K264" s="19">
        <v>8.9499999999999993</v>
      </c>
      <c r="L264" s="19" t="s">
        <v>13</v>
      </c>
      <c r="M264" s="19">
        <v>9.16</v>
      </c>
      <c r="N264" s="19" t="s">
        <v>13</v>
      </c>
      <c r="O264" s="19">
        <v>11.99</v>
      </c>
      <c r="P264" s="19"/>
    </row>
    <row r="265" spans="1:16" s="6" customFormat="1" ht="22.5" customHeight="1" thickBot="1" x14ac:dyDescent="0.35">
      <c r="A265" s="7">
        <v>264</v>
      </c>
      <c r="B265" s="20" t="s">
        <v>331</v>
      </c>
      <c r="C265" s="20" t="s">
        <v>332</v>
      </c>
      <c r="D265" s="21">
        <v>5010314101015</v>
      </c>
      <c r="E265" s="17">
        <v>15.85</v>
      </c>
      <c r="F265" s="18"/>
      <c r="G265" s="19">
        <v>13.85</v>
      </c>
      <c r="H265" s="19" t="s">
        <v>13</v>
      </c>
      <c r="I265" s="19">
        <v>11.99</v>
      </c>
      <c r="J265" s="19" t="s">
        <v>13</v>
      </c>
      <c r="K265" s="19">
        <v>15.99</v>
      </c>
      <c r="L265" s="19"/>
      <c r="M265" s="19">
        <v>13.59</v>
      </c>
      <c r="N265" s="19"/>
      <c r="O265" s="19">
        <v>16.989999999999998</v>
      </c>
      <c r="P265" s="19"/>
    </row>
    <row r="266" spans="1:16" s="6" customFormat="1" ht="22.5" customHeight="1" thickBot="1" x14ac:dyDescent="0.35">
      <c r="A266" s="7">
        <v>265</v>
      </c>
      <c r="B266" s="20" t="s">
        <v>331</v>
      </c>
      <c r="C266" s="20" t="s">
        <v>333</v>
      </c>
      <c r="D266" s="21">
        <v>5010103800457</v>
      </c>
      <c r="E266" s="17">
        <v>13.85</v>
      </c>
      <c r="F266" s="18" t="s">
        <v>13</v>
      </c>
      <c r="G266" s="19">
        <v>15.78</v>
      </c>
      <c r="H266" s="19"/>
      <c r="I266" s="19">
        <v>13.29</v>
      </c>
      <c r="J266" s="19"/>
      <c r="K266" s="19">
        <v>16.5</v>
      </c>
      <c r="L266" s="19"/>
      <c r="M266" s="19">
        <v>12.99</v>
      </c>
      <c r="N266" s="19" t="s">
        <v>13</v>
      </c>
      <c r="O266" s="19">
        <v>15.99</v>
      </c>
      <c r="P266" s="19"/>
    </row>
    <row r="267" spans="1:16" s="6" customFormat="1" ht="22.5" customHeight="1" thickBot="1" x14ac:dyDescent="0.35">
      <c r="A267" s="7">
        <v>266</v>
      </c>
      <c r="B267" s="20" t="s">
        <v>331</v>
      </c>
      <c r="C267" s="20" t="s">
        <v>334</v>
      </c>
      <c r="D267" s="21">
        <v>5000267023625</v>
      </c>
      <c r="E267" s="17">
        <v>27.95</v>
      </c>
      <c r="F267" s="18"/>
      <c r="G267" s="19">
        <v>31.34</v>
      </c>
      <c r="H267" s="19"/>
      <c r="I267" s="19">
        <v>23.69</v>
      </c>
      <c r="J267" s="19" t="s">
        <v>13</v>
      </c>
      <c r="K267" s="19">
        <v>31.5</v>
      </c>
      <c r="L267" s="19"/>
      <c r="M267" s="19">
        <v>28.79</v>
      </c>
      <c r="N267" s="19" t="s">
        <v>13</v>
      </c>
      <c r="O267" s="19"/>
      <c r="P267" s="19"/>
    </row>
    <row r="268" spans="1:16" s="6" customFormat="1" ht="22.5" customHeight="1" thickBot="1" x14ac:dyDescent="0.35">
      <c r="A268" s="7">
        <v>267</v>
      </c>
      <c r="B268" s="20" t="s">
        <v>331</v>
      </c>
      <c r="C268" s="20" t="s">
        <v>335</v>
      </c>
      <c r="D268" s="21">
        <v>20388461</v>
      </c>
      <c r="E268" s="17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s="6" customFormat="1" ht="22.5" customHeight="1" thickBot="1" x14ac:dyDescent="0.35">
      <c r="A269" s="7">
        <v>268</v>
      </c>
      <c r="B269" s="20" t="s">
        <v>331</v>
      </c>
      <c r="C269" s="20" t="s">
        <v>336</v>
      </c>
      <c r="D269" s="21">
        <v>80432400432</v>
      </c>
      <c r="E269" s="17">
        <v>30.45</v>
      </c>
      <c r="F269" s="18"/>
      <c r="G269" s="19">
        <v>29.9</v>
      </c>
      <c r="H269" s="19"/>
      <c r="I269" s="19"/>
      <c r="J269" s="19"/>
      <c r="K269" s="19">
        <v>25.95</v>
      </c>
      <c r="L269" s="19" t="s">
        <v>13</v>
      </c>
      <c r="M269" s="19">
        <v>25.95</v>
      </c>
      <c r="N269" s="19"/>
      <c r="O269" s="19">
        <v>29.99</v>
      </c>
      <c r="P269" s="19"/>
    </row>
    <row r="270" spans="1:16" s="6" customFormat="1" ht="22.5" customHeight="1" thickBot="1" x14ac:dyDescent="0.35">
      <c r="A270" s="7">
        <v>269</v>
      </c>
      <c r="B270" s="20" t="s">
        <v>331</v>
      </c>
      <c r="C270" s="20" t="s">
        <v>337</v>
      </c>
      <c r="D270" s="21">
        <v>82184090473</v>
      </c>
      <c r="E270" s="17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s="6" customFormat="1" ht="22.5" customHeight="1" thickBot="1" x14ac:dyDescent="0.35">
      <c r="A271" s="7">
        <v>270</v>
      </c>
      <c r="B271" s="8" t="s">
        <v>338</v>
      </c>
      <c r="C271" s="8" t="s">
        <v>339</v>
      </c>
      <c r="D271" s="9">
        <v>5290011001126</v>
      </c>
      <c r="E271" s="10">
        <v>2.25</v>
      </c>
      <c r="F271" s="11"/>
      <c r="G271" s="12">
        <v>2.1</v>
      </c>
      <c r="H271" s="12"/>
      <c r="I271" s="12">
        <v>2.19</v>
      </c>
      <c r="J271" s="12"/>
      <c r="K271" s="12">
        <v>1.99</v>
      </c>
      <c r="L271" s="12" t="s">
        <v>13</v>
      </c>
      <c r="M271" s="12">
        <v>1.99</v>
      </c>
      <c r="N271" s="12" t="s">
        <v>13</v>
      </c>
      <c r="O271" s="12">
        <v>1.99</v>
      </c>
      <c r="P271" s="12" t="s">
        <v>13</v>
      </c>
    </row>
    <row r="272" spans="1:16" s="6" customFormat="1" ht="22.5" customHeight="1" thickBot="1" x14ac:dyDescent="0.35">
      <c r="A272" s="7">
        <v>271</v>
      </c>
      <c r="B272" s="8" t="s">
        <v>338</v>
      </c>
      <c r="C272" s="8" t="s">
        <v>340</v>
      </c>
      <c r="D272" s="9">
        <v>5290624000912</v>
      </c>
      <c r="E272" s="10">
        <v>2.39</v>
      </c>
      <c r="F272" s="11"/>
      <c r="G272" s="12">
        <v>2.2999999999999998</v>
      </c>
      <c r="H272" s="12"/>
      <c r="I272" s="12">
        <v>2.19</v>
      </c>
      <c r="J272" s="12"/>
      <c r="K272" s="12">
        <v>1.99</v>
      </c>
      <c r="L272" s="12" t="s">
        <v>13</v>
      </c>
      <c r="M272" s="12">
        <v>1.99</v>
      </c>
      <c r="N272" s="12" t="s">
        <v>13</v>
      </c>
      <c r="O272" s="12">
        <v>2.59</v>
      </c>
      <c r="P272" s="12"/>
    </row>
    <row r="273" spans="1:16" s="6" customFormat="1" ht="22.5" customHeight="1" thickBot="1" x14ac:dyDescent="0.35">
      <c r="A273" s="7">
        <v>272</v>
      </c>
      <c r="B273" s="8" t="s">
        <v>338</v>
      </c>
      <c r="C273" s="8" t="s">
        <v>341</v>
      </c>
      <c r="D273" s="9">
        <v>5291469000044</v>
      </c>
      <c r="E273" s="10">
        <v>1.79</v>
      </c>
      <c r="F273" s="11" t="s">
        <v>13</v>
      </c>
      <c r="G273" s="12">
        <v>1.8</v>
      </c>
      <c r="H273" s="12" t="s">
        <v>13</v>
      </c>
      <c r="I273" s="12">
        <v>1.99</v>
      </c>
      <c r="J273" s="12"/>
      <c r="K273" s="12">
        <v>1.89</v>
      </c>
      <c r="L273" s="12" t="s">
        <v>13</v>
      </c>
      <c r="M273" s="12">
        <v>2.19</v>
      </c>
      <c r="N273" s="12" t="s">
        <v>13</v>
      </c>
      <c r="O273" s="12">
        <v>1.59</v>
      </c>
      <c r="P273" s="12" t="s">
        <v>13</v>
      </c>
    </row>
    <row r="274" spans="1:16" s="6" customFormat="1" ht="22.5" customHeight="1" thickBot="1" x14ac:dyDescent="0.35">
      <c r="A274" s="7">
        <v>273</v>
      </c>
      <c r="B274" s="8" t="s">
        <v>338</v>
      </c>
      <c r="C274" s="8" t="s">
        <v>342</v>
      </c>
      <c r="D274" s="9">
        <v>5290011001119</v>
      </c>
      <c r="E274" s="10">
        <v>2.8</v>
      </c>
      <c r="F274" s="11"/>
      <c r="G274" s="12">
        <v>2.78</v>
      </c>
      <c r="H274" s="12"/>
      <c r="I274" s="12">
        <v>2.95</v>
      </c>
      <c r="J274" s="12"/>
      <c r="K274" s="12">
        <v>2.5499999999999998</v>
      </c>
      <c r="L274" s="12" t="s">
        <v>13</v>
      </c>
      <c r="M274" s="12">
        <v>2.89</v>
      </c>
      <c r="N274" s="12"/>
      <c r="O274" s="12">
        <v>3.39</v>
      </c>
      <c r="P274" s="12"/>
    </row>
    <row r="275" spans="1:16" s="6" customFormat="1" ht="22.5" customHeight="1" thickBot="1" x14ac:dyDescent="0.35">
      <c r="A275" s="7">
        <v>274</v>
      </c>
      <c r="B275" s="8" t="s">
        <v>338</v>
      </c>
      <c r="C275" s="8" t="s">
        <v>343</v>
      </c>
      <c r="D275" s="9">
        <v>5201101048150</v>
      </c>
      <c r="E275" s="10"/>
      <c r="F275" s="11"/>
      <c r="G275" s="12">
        <v>1.88</v>
      </c>
      <c r="H275" s="12" t="s">
        <v>13</v>
      </c>
      <c r="I275" s="12"/>
      <c r="J275" s="12"/>
      <c r="K275" s="12"/>
      <c r="L275" s="12"/>
      <c r="M275" s="12"/>
      <c r="N275" s="12"/>
      <c r="O275" s="12"/>
      <c r="P275" s="12"/>
    </row>
    <row r="276" spans="1:16" s="6" customFormat="1" ht="22.5" customHeight="1" thickBot="1" x14ac:dyDescent="0.35">
      <c r="A276" s="7">
        <v>275</v>
      </c>
      <c r="B276" s="8" t="s">
        <v>338</v>
      </c>
      <c r="C276" s="8" t="s">
        <v>344</v>
      </c>
      <c r="D276" s="9">
        <v>5290624000929</v>
      </c>
      <c r="E276" s="10">
        <v>2.75</v>
      </c>
      <c r="F276" s="11"/>
      <c r="G276" s="12">
        <v>2.75</v>
      </c>
      <c r="H276" s="12"/>
      <c r="I276" s="12"/>
      <c r="J276" s="12"/>
      <c r="K276" s="12">
        <v>2.39</v>
      </c>
      <c r="L276" s="12" t="s">
        <v>13</v>
      </c>
      <c r="M276" s="12">
        <v>2.75</v>
      </c>
      <c r="N276" s="12"/>
      <c r="O276" s="12">
        <v>2.99</v>
      </c>
      <c r="P276" s="12"/>
    </row>
    <row r="277" spans="1:16" s="6" customFormat="1" ht="22.5" customHeight="1" thickBot="1" x14ac:dyDescent="0.35">
      <c r="A277" s="7">
        <v>276</v>
      </c>
      <c r="B277" s="8" t="s">
        <v>338</v>
      </c>
      <c r="C277" s="8" t="s">
        <v>345</v>
      </c>
      <c r="D277" s="9">
        <v>5291927000043</v>
      </c>
      <c r="E277" s="10"/>
      <c r="F277" s="11"/>
      <c r="G277" s="12">
        <v>2.25</v>
      </c>
      <c r="H277" s="12"/>
      <c r="I277" s="12">
        <v>2.75</v>
      </c>
      <c r="J277" s="12"/>
      <c r="K277" s="12"/>
      <c r="L277" s="12"/>
      <c r="M277" s="12">
        <v>2.25</v>
      </c>
      <c r="N277" s="12"/>
      <c r="O277" s="12"/>
      <c r="P277" s="12"/>
    </row>
    <row r="278" spans="1:16" s="6" customFormat="1" ht="22.5" customHeight="1" thickBot="1" x14ac:dyDescent="0.35">
      <c r="A278" s="7">
        <v>277</v>
      </c>
      <c r="B278" s="8" t="s">
        <v>338</v>
      </c>
      <c r="C278" s="8" t="s">
        <v>346</v>
      </c>
      <c r="D278" s="9">
        <v>5290147003407</v>
      </c>
      <c r="E278" s="10">
        <v>1.65</v>
      </c>
      <c r="F278" s="11"/>
      <c r="G278" s="12"/>
      <c r="H278" s="12"/>
      <c r="I278" s="12"/>
      <c r="J278" s="12"/>
      <c r="K278" s="12">
        <v>1.65</v>
      </c>
      <c r="L278" s="12"/>
      <c r="M278" s="12">
        <v>1.74</v>
      </c>
      <c r="N278" s="12"/>
      <c r="O278" s="12"/>
      <c r="P278" s="12"/>
    </row>
    <row r="279" spans="1:16" s="6" customFormat="1" ht="22.5" customHeight="1" thickBot="1" x14ac:dyDescent="0.35">
      <c r="A279" s="7">
        <v>278</v>
      </c>
      <c r="B279" s="8" t="s">
        <v>338</v>
      </c>
      <c r="C279" s="8" t="s">
        <v>347</v>
      </c>
      <c r="D279" s="9">
        <v>5201101041021</v>
      </c>
      <c r="E279" s="10"/>
      <c r="F279" s="11"/>
      <c r="G279" s="12">
        <v>0.98</v>
      </c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s="6" customFormat="1" ht="22.5" customHeight="1" thickBot="1" x14ac:dyDescent="0.35">
      <c r="A280" s="7">
        <v>279</v>
      </c>
      <c r="B280" s="8" t="s">
        <v>338</v>
      </c>
      <c r="C280" s="8" t="s">
        <v>348</v>
      </c>
      <c r="D280" s="9">
        <v>5291687000048</v>
      </c>
      <c r="E280" s="10"/>
      <c r="F280" s="11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s="6" customFormat="1" ht="22.5" customHeight="1" thickBot="1" x14ac:dyDescent="0.35">
      <c r="A281" s="7">
        <v>280</v>
      </c>
      <c r="B281" s="8" t="s">
        <v>338</v>
      </c>
      <c r="C281" s="8" t="s">
        <v>349</v>
      </c>
      <c r="D281" s="9">
        <v>5201627019962</v>
      </c>
      <c r="E281" s="10">
        <v>2.25</v>
      </c>
      <c r="F281" s="11"/>
      <c r="G281" s="12"/>
      <c r="H281" s="12"/>
      <c r="I281" s="12"/>
      <c r="J281" s="12"/>
      <c r="K281" s="12">
        <v>2.85</v>
      </c>
      <c r="L281" s="12"/>
      <c r="M281" s="12"/>
      <c r="N281" s="12"/>
      <c r="O281" s="12"/>
      <c r="P281" s="12"/>
    </row>
    <row r="282" spans="1:16" s="6" customFormat="1" ht="22.5" customHeight="1" thickBot="1" x14ac:dyDescent="0.35">
      <c r="A282" s="7">
        <v>281</v>
      </c>
      <c r="B282" s="8" t="s">
        <v>338</v>
      </c>
      <c r="C282" s="8" t="s">
        <v>350</v>
      </c>
      <c r="D282" s="9">
        <v>5200105720413</v>
      </c>
      <c r="E282" s="10">
        <v>1.79</v>
      </c>
      <c r="F282" s="11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s="6" customFormat="1" ht="22.5" customHeight="1" thickBot="1" x14ac:dyDescent="0.35">
      <c r="A283" s="7">
        <v>282</v>
      </c>
      <c r="B283" s="8" t="s">
        <v>338</v>
      </c>
      <c r="C283" s="8" t="s">
        <v>351</v>
      </c>
      <c r="D283" s="9">
        <v>3068320040127</v>
      </c>
      <c r="E283" s="10">
        <v>7.59</v>
      </c>
      <c r="F283" s="11" t="s">
        <v>13</v>
      </c>
      <c r="G283" s="12">
        <v>10.86</v>
      </c>
      <c r="H283" s="12"/>
      <c r="I283" s="12">
        <v>7.65</v>
      </c>
      <c r="J283" s="12"/>
      <c r="K283" s="12">
        <v>8.9600000000000009</v>
      </c>
      <c r="L283" s="12" t="s">
        <v>13</v>
      </c>
      <c r="M283" s="12">
        <v>11.25</v>
      </c>
      <c r="N283" s="12"/>
      <c r="O283" s="12">
        <v>7.99</v>
      </c>
      <c r="P283" s="12"/>
    </row>
    <row r="284" spans="1:16" s="6" customFormat="1" ht="22.5" customHeight="1" thickBot="1" x14ac:dyDescent="0.35">
      <c r="A284" s="7">
        <v>283</v>
      </c>
      <c r="B284" s="20" t="s">
        <v>338</v>
      </c>
      <c r="C284" s="20" t="s">
        <v>352</v>
      </c>
      <c r="D284" s="21">
        <v>5292519000083</v>
      </c>
      <c r="E284" s="17"/>
      <c r="F284" s="18"/>
      <c r="G284" s="19"/>
      <c r="H284" s="19"/>
      <c r="I284" s="19"/>
      <c r="J284" s="19"/>
      <c r="K284" s="19"/>
      <c r="L284" s="19"/>
      <c r="M284" s="19">
        <v>1.79</v>
      </c>
      <c r="N284" s="19"/>
      <c r="O284" s="19"/>
      <c r="P284" s="19"/>
    </row>
    <row r="285" spans="1:16" s="6" customFormat="1" ht="22.5" customHeight="1" thickBot="1" x14ac:dyDescent="0.35">
      <c r="A285" s="7">
        <v>284</v>
      </c>
      <c r="B285" s="23" t="s">
        <v>353</v>
      </c>
      <c r="C285" s="15" t="s">
        <v>354</v>
      </c>
      <c r="D285" s="16">
        <v>5201277250104</v>
      </c>
      <c r="E285" s="17">
        <v>1.99</v>
      </c>
      <c r="F285" s="18" t="s">
        <v>13</v>
      </c>
      <c r="G285" s="19">
        <v>2.46</v>
      </c>
      <c r="H285" s="19" t="s">
        <v>13</v>
      </c>
      <c r="I285" s="19">
        <v>2.19</v>
      </c>
      <c r="J285" s="19"/>
      <c r="K285" s="19">
        <v>2.99</v>
      </c>
      <c r="L285" s="19"/>
      <c r="M285" s="19">
        <v>2.99</v>
      </c>
      <c r="N285" s="19"/>
      <c r="O285" s="19">
        <v>2.99</v>
      </c>
      <c r="P285" s="19"/>
    </row>
    <row r="286" spans="1:16" s="6" customFormat="1" ht="22.5" customHeight="1" thickBot="1" x14ac:dyDescent="0.35">
      <c r="A286" s="7">
        <v>285</v>
      </c>
      <c r="B286" s="23" t="s">
        <v>353</v>
      </c>
      <c r="C286" s="15" t="s">
        <v>355</v>
      </c>
      <c r="D286" s="16">
        <v>3179730122782</v>
      </c>
      <c r="E286" s="17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s="6" customFormat="1" ht="22.5" customHeight="1" thickBot="1" x14ac:dyDescent="0.35">
      <c r="A287" s="7">
        <v>286</v>
      </c>
      <c r="B287" s="23" t="s">
        <v>353</v>
      </c>
      <c r="C287" s="15" t="s">
        <v>356</v>
      </c>
      <c r="D287" s="16">
        <v>3179730009601</v>
      </c>
      <c r="E287" s="17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s="6" customFormat="1" ht="22.5" customHeight="1" thickBot="1" x14ac:dyDescent="0.35">
      <c r="A288" s="7">
        <v>287</v>
      </c>
      <c r="B288" s="15" t="s">
        <v>353</v>
      </c>
      <c r="C288" s="15" t="s">
        <v>357</v>
      </c>
      <c r="D288" s="16">
        <v>8002270021060</v>
      </c>
      <c r="E288" s="17">
        <v>4.7699999999999996</v>
      </c>
      <c r="F288" s="18"/>
      <c r="G288" s="19">
        <v>4.5</v>
      </c>
      <c r="H288" s="19"/>
      <c r="I288" s="19">
        <v>4.7699999999999996</v>
      </c>
      <c r="J288" s="19"/>
      <c r="K288" s="19">
        <v>4.6500000000000004</v>
      </c>
      <c r="L288" s="19"/>
      <c r="M288" s="19">
        <v>4.79</v>
      </c>
      <c r="N288" s="19"/>
      <c r="O288" s="19">
        <v>4.59</v>
      </c>
      <c r="P288" s="19"/>
    </row>
    <row r="289" spans="1:16" s="6" customFormat="1" ht="22.5" customHeight="1" thickBot="1" x14ac:dyDescent="0.35">
      <c r="A289" s="7">
        <v>288</v>
      </c>
      <c r="B289" s="15" t="s">
        <v>353</v>
      </c>
      <c r="C289" s="15" t="s">
        <v>358</v>
      </c>
      <c r="D289" s="16">
        <v>4860019001346</v>
      </c>
      <c r="E289" s="17"/>
      <c r="F289" s="18"/>
      <c r="G289" s="19">
        <v>1.33</v>
      </c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s="6" customFormat="1" ht="22.5" customHeight="1" thickBot="1" x14ac:dyDescent="0.35">
      <c r="A290" s="7">
        <v>289</v>
      </c>
      <c r="B290" s="15" t="s">
        <v>353</v>
      </c>
      <c r="C290" s="15" t="s">
        <v>359</v>
      </c>
      <c r="D290" s="16">
        <v>5000361001499</v>
      </c>
      <c r="E290" s="17"/>
      <c r="F290" s="18"/>
      <c r="G290" s="19">
        <v>0.95</v>
      </c>
      <c r="H290" s="19"/>
      <c r="I290" s="19"/>
      <c r="J290" s="19"/>
      <c r="K290" s="19"/>
      <c r="L290" s="19"/>
      <c r="M290" s="19">
        <v>0.97</v>
      </c>
      <c r="N290" s="19"/>
      <c r="O290" s="19">
        <v>0.99</v>
      </c>
      <c r="P290" s="19"/>
    </row>
    <row r="291" spans="1:16" s="6" customFormat="1" ht="22.5" customHeight="1" thickBot="1" x14ac:dyDescent="0.35">
      <c r="A291" s="7">
        <v>290</v>
      </c>
      <c r="B291" s="8" t="s">
        <v>360</v>
      </c>
      <c r="C291" s="8" t="s">
        <v>361</v>
      </c>
      <c r="D291" s="9">
        <v>5290097007791</v>
      </c>
      <c r="E291" s="10">
        <v>3.9</v>
      </c>
      <c r="F291" s="11"/>
      <c r="G291" s="12">
        <v>3.85</v>
      </c>
      <c r="H291" s="12"/>
      <c r="I291" s="12">
        <v>3.9</v>
      </c>
      <c r="J291" s="12"/>
      <c r="K291" s="12">
        <v>3.95</v>
      </c>
      <c r="L291" s="12"/>
      <c r="M291" s="12">
        <v>3.95</v>
      </c>
      <c r="N291" s="12"/>
      <c r="O291" s="12">
        <v>3.99</v>
      </c>
      <c r="P291" s="12"/>
    </row>
    <row r="292" spans="1:16" s="6" customFormat="1" ht="22.5" customHeight="1" thickBot="1" x14ac:dyDescent="0.35">
      <c r="A292" s="7">
        <v>291</v>
      </c>
      <c r="B292" s="8" t="s">
        <v>360</v>
      </c>
      <c r="C292" s="8" t="s">
        <v>362</v>
      </c>
      <c r="D292" s="9">
        <v>5290097005636</v>
      </c>
      <c r="E292" s="10">
        <v>2.8</v>
      </c>
      <c r="F292" s="11"/>
      <c r="G292" s="12">
        <v>2.8</v>
      </c>
      <c r="H292" s="12"/>
      <c r="I292" s="12">
        <v>1.4</v>
      </c>
      <c r="J292" s="12"/>
      <c r="K292" s="12">
        <v>2.8</v>
      </c>
      <c r="L292" s="12"/>
      <c r="M292" s="12">
        <v>2.8</v>
      </c>
      <c r="N292" s="12"/>
      <c r="O292" s="12"/>
      <c r="P292" s="12"/>
    </row>
    <row r="293" spans="1:16" s="6" customFormat="1" ht="22.5" customHeight="1" thickBot="1" x14ac:dyDescent="0.35">
      <c r="A293" s="7">
        <v>292</v>
      </c>
      <c r="B293" s="8" t="s">
        <v>360</v>
      </c>
      <c r="C293" s="8" t="s">
        <v>363</v>
      </c>
      <c r="D293" s="9">
        <v>5290097007852</v>
      </c>
      <c r="E293" s="10">
        <v>2.95</v>
      </c>
      <c r="F293" s="11"/>
      <c r="G293" s="12">
        <v>2.93</v>
      </c>
      <c r="H293" s="12"/>
      <c r="I293" s="12">
        <v>2.95</v>
      </c>
      <c r="J293" s="12"/>
      <c r="K293" s="12">
        <v>2.99</v>
      </c>
      <c r="L293" s="12"/>
      <c r="M293" s="12">
        <v>2.94</v>
      </c>
      <c r="N293" s="12"/>
      <c r="O293" s="12">
        <v>2.99</v>
      </c>
      <c r="P293" s="12"/>
    </row>
    <row r="294" spans="1:16" s="6" customFormat="1" ht="22.5" customHeight="1" thickBot="1" x14ac:dyDescent="0.35">
      <c r="A294" s="7">
        <v>293</v>
      </c>
      <c r="B294" s="8" t="s">
        <v>360</v>
      </c>
      <c r="C294" s="8" t="s">
        <v>364</v>
      </c>
      <c r="D294" s="9">
        <v>5290097009207</v>
      </c>
      <c r="E294" s="10">
        <v>3.95</v>
      </c>
      <c r="F294" s="11"/>
      <c r="G294" s="12">
        <v>3.95</v>
      </c>
      <c r="H294" s="12"/>
      <c r="I294" s="12">
        <v>3.91</v>
      </c>
      <c r="J294" s="12"/>
      <c r="K294" s="12"/>
      <c r="L294" s="12"/>
      <c r="M294" s="12">
        <v>3.97</v>
      </c>
      <c r="N294" s="12"/>
      <c r="O294" s="12">
        <v>3.99</v>
      </c>
      <c r="P294" s="12"/>
    </row>
    <row r="295" spans="1:16" s="6" customFormat="1" ht="22.5" customHeight="1" thickBot="1" x14ac:dyDescent="0.35">
      <c r="A295" s="7">
        <v>294</v>
      </c>
      <c r="B295" s="8" t="s">
        <v>360</v>
      </c>
      <c r="C295" s="8" t="s">
        <v>365</v>
      </c>
      <c r="D295" s="9">
        <v>529009700589</v>
      </c>
      <c r="E295" s="10"/>
      <c r="F295" s="11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s="6" customFormat="1" ht="22.5" customHeight="1" thickBot="1" x14ac:dyDescent="0.35">
      <c r="A296" s="7">
        <v>295</v>
      </c>
      <c r="B296" s="8" t="s">
        <v>360</v>
      </c>
      <c r="C296" s="8" t="s">
        <v>366</v>
      </c>
      <c r="D296" s="9">
        <v>5290671</v>
      </c>
      <c r="E296" s="10"/>
      <c r="F296" s="11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s="6" customFormat="1" ht="22.5" customHeight="1" thickBot="1" x14ac:dyDescent="0.35">
      <c r="A297" s="7">
        <v>296</v>
      </c>
      <c r="B297" s="8" t="s">
        <v>360</v>
      </c>
      <c r="C297" s="8" t="s">
        <v>367</v>
      </c>
      <c r="D297" s="9">
        <v>5290029001378</v>
      </c>
      <c r="E297" s="10"/>
      <c r="F297" s="11"/>
      <c r="G297" s="12"/>
      <c r="H297" s="12"/>
      <c r="I297" s="12"/>
      <c r="J297" s="12"/>
      <c r="K297" s="12"/>
      <c r="L297" s="12"/>
      <c r="M297" s="12">
        <v>3.95</v>
      </c>
      <c r="N297" s="12"/>
      <c r="O297" s="12"/>
      <c r="P297" s="12"/>
    </row>
    <row r="298" spans="1:16" s="6" customFormat="1" ht="22.5" customHeight="1" thickBot="1" x14ac:dyDescent="0.35">
      <c r="A298" s="7">
        <v>297</v>
      </c>
      <c r="B298" s="8" t="s">
        <v>360</v>
      </c>
      <c r="C298" s="8" t="s">
        <v>368</v>
      </c>
      <c r="D298" s="9">
        <v>5290097007753</v>
      </c>
      <c r="E298" s="10"/>
      <c r="F298" s="11"/>
      <c r="G298" s="12">
        <v>6.18</v>
      </c>
      <c r="H298" s="12"/>
      <c r="I298" s="12"/>
      <c r="J298" s="12"/>
      <c r="K298" s="12">
        <v>6.29</v>
      </c>
      <c r="L298" s="12"/>
      <c r="M298" s="12">
        <v>6.29</v>
      </c>
      <c r="N298" s="12"/>
      <c r="O298" s="12"/>
      <c r="P298" s="12"/>
    </row>
    <row r="299" spans="1:16" s="6" customFormat="1" ht="22.5" customHeight="1" thickBot="1" x14ac:dyDescent="0.35">
      <c r="A299" s="7">
        <v>298</v>
      </c>
      <c r="B299" s="8" t="s">
        <v>360</v>
      </c>
      <c r="C299" s="8" t="s">
        <v>369</v>
      </c>
      <c r="D299" s="9">
        <v>5290097005810</v>
      </c>
      <c r="E299" s="10">
        <v>1.8</v>
      </c>
      <c r="F299" s="11"/>
      <c r="G299" s="12">
        <v>1.72</v>
      </c>
      <c r="H299" s="12"/>
      <c r="I299" s="12">
        <v>1.78</v>
      </c>
      <c r="J299" s="12"/>
      <c r="K299" s="12">
        <v>1.69</v>
      </c>
      <c r="L299" s="12"/>
      <c r="M299" s="12">
        <v>1.79</v>
      </c>
      <c r="N299" s="12"/>
      <c r="O299" s="12">
        <v>1.79</v>
      </c>
      <c r="P299" s="12"/>
    </row>
    <row r="300" spans="1:16" s="6" customFormat="1" ht="22.5" customHeight="1" thickBot="1" x14ac:dyDescent="0.35">
      <c r="A300" s="7">
        <v>299</v>
      </c>
      <c r="B300" s="8" t="s">
        <v>360</v>
      </c>
      <c r="C300" s="8" t="s">
        <v>370</v>
      </c>
      <c r="D300" s="9">
        <v>5290097007777</v>
      </c>
      <c r="E300" s="10">
        <v>5.85</v>
      </c>
      <c r="F300" s="11"/>
      <c r="G300" s="12">
        <v>5.96</v>
      </c>
      <c r="H300" s="12"/>
      <c r="I300" s="12">
        <v>5.79</v>
      </c>
      <c r="J300" s="12"/>
      <c r="K300" s="12">
        <v>5.89</v>
      </c>
      <c r="L300" s="12"/>
      <c r="M300" s="12">
        <v>5.87</v>
      </c>
      <c r="N300" s="12"/>
      <c r="O300" s="12">
        <v>5.69</v>
      </c>
      <c r="P300" s="12"/>
    </row>
    <row r="301" spans="1:16" s="6" customFormat="1" ht="22.5" customHeight="1" thickBot="1" x14ac:dyDescent="0.35">
      <c r="A301" s="7">
        <v>300</v>
      </c>
      <c r="B301" s="8" t="s">
        <v>360</v>
      </c>
      <c r="C301" s="8" t="s">
        <v>371</v>
      </c>
      <c r="D301" s="9">
        <v>5290029001743</v>
      </c>
      <c r="E301" s="10">
        <v>6.93</v>
      </c>
      <c r="F301" s="11"/>
      <c r="G301" s="12"/>
      <c r="H301" s="12"/>
      <c r="I301" s="12"/>
      <c r="J301" s="12"/>
      <c r="K301" s="12"/>
      <c r="L301" s="12"/>
      <c r="M301" s="12">
        <v>6.95</v>
      </c>
      <c r="N301" s="12"/>
      <c r="O301" s="12"/>
      <c r="P301" s="12"/>
    </row>
    <row r="302" spans="1:16" s="6" customFormat="1" ht="22.5" customHeight="1" thickBot="1" x14ac:dyDescent="0.35">
      <c r="A302" s="7">
        <v>301</v>
      </c>
      <c r="B302" s="8" t="s">
        <v>360</v>
      </c>
      <c r="C302" s="8" t="s">
        <v>372</v>
      </c>
      <c r="D302" s="9">
        <v>5290029001293</v>
      </c>
      <c r="E302" s="10">
        <v>3.94</v>
      </c>
      <c r="F302" s="11"/>
      <c r="G302" s="12"/>
      <c r="H302" s="12"/>
      <c r="I302" s="12">
        <v>3.86</v>
      </c>
      <c r="J302" s="12"/>
      <c r="K302" s="12"/>
      <c r="L302" s="12"/>
      <c r="M302" s="12">
        <v>4.0199999999999996</v>
      </c>
      <c r="N302" s="12"/>
      <c r="O302" s="12"/>
      <c r="P302" s="12"/>
    </row>
    <row r="303" spans="1:16" s="6" customFormat="1" ht="22.5" customHeight="1" thickBot="1" x14ac:dyDescent="0.35">
      <c r="A303" s="7">
        <v>302</v>
      </c>
      <c r="B303" s="8" t="s">
        <v>360</v>
      </c>
      <c r="C303" s="8" t="s">
        <v>373</v>
      </c>
      <c r="D303" s="9">
        <v>5290097005834</v>
      </c>
      <c r="E303" s="10">
        <v>2.39</v>
      </c>
      <c r="F303" s="11"/>
      <c r="G303" s="12">
        <v>3</v>
      </c>
      <c r="H303" s="12"/>
      <c r="I303" s="12">
        <v>2.95</v>
      </c>
      <c r="J303" s="12"/>
      <c r="K303" s="12"/>
      <c r="L303" s="12"/>
      <c r="M303" s="12">
        <v>2.96</v>
      </c>
      <c r="N303" s="12"/>
      <c r="O303" s="12"/>
      <c r="P303" s="12"/>
    </row>
    <row r="304" spans="1:16" s="6" customFormat="1" ht="22.5" customHeight="1" thickBot="1" x14ac:dyDescent="0.35">
      <c r="A304" s="7">
        <v>303</v>
      </c>
      <c r="B304" s="13" t="s">
        <v>374</v>
      </c>
      <c r="C304" s="22" t="s">
        <v>375</v>
      </c>
      <c r="D304" s="14">
        <v>5204739600813</v>
      </c>
      <c r="E304" s="10">
        <v>6.65</v>
      </c>
      <c r="F304" s="11"/>
      <c r="G304" s="12">
        <v>6.52</v>
      </c>
      <c r="H304" s="12"/>
      <c r="I304" s="12">
        <v>6.8</v>
      </c>
      <c r="J304" s="12"/>
      <c r="K304" s="12">
        <v>7.45</v>
      </c>
      <c r="L304" s="12"/>
      <c r="M304" s="12"/>
      <c r="N304" s="12"/>
      <c r="O304" s="12">
        <v>6.99</v>
      </c>
      <c r="P304" s="12"/>
    </row>
    <row r="305" spans="1:16" s="6" customFormat="1" ht="22.5" customHeight="1" thickBot="1" x14ac:dyDescent="0.35">
      <c r="A305" s="7">
        <v>304</v>
      </c>
      <c r="B305" s="13" t="s">
        <v>374</v>
      </c>
      <c r="C305" s="22" t="s">
        <v>376</v>
      </c>
      <c r="D305" s="14">
        <v>8714100635742</v>
      </c>
      <c r="E305" s="10"/>
      <c r="F305" s="11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s="6" customFormat="1" ht="22.5" customHeight="1" thickBot="1" x14ac:dyDescent="0.35">
      <c r="A306" s="7">
        <v>305</v>
      </c>
      <c r="B306" s="13" t="s">
        <v>374</v>
      </c>
      <c r="C306" s="22" t="s">
        <v>377</v>
      </c>
      <c r="D306" s="14">
        <v>8722700027195</v>
      </c>
      <c r="E306" s="10"/>
      <c r="F306" s="11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s="6" customFormat="1" ht="22.5" customHeight="1" thickBot="1" x14ac:dyDescent="0.35">
      <c r="A307" s="7">
        <v>306</v>
      </c>
      <c r="B307" s="13" t="s">
        <v>374</v>
      </c>
      <c r="C307" s="22" t="s">
        <v>378</v>
      </c>
      <c r="D307" s="14">
        <v>5290143000608</v>
      </c>
      <c r="E307" s="10">
        <v>5.65</v>
      </c>
      <c r="F307" s="11"/>
      <c r="G307" s="12"/>
      <c r="H307" s="12"/>
      <c r="I307" s="12"/>
      <c r="J307" s="12"/>
      <c r="K307" s="12">
        <v>4.95</v>
      </c>
      <c r="L307" s="12"/>
      <c r="M307" s="12">
        <v>4.99</v>
      </c>
      <c r="N307" s="12"/>
      <c r="O307" s="12">
        <v>5.89</v>
      </c>
      <c r="P307" s="12"/>
    </row>
    <row r="308" spans="1:16" s="6" customFormat="1" ht="22.5" customHeight="1" thickBot="1" x14ac:dyDescent="0.35">
      <c r="A308" s="7">
        <v>307</v>
      </c>
      <c r="B308" s="13" t="s">
        <v>374</v>
      </c>
      <c r="C308" s="22" t="s">
        <v>379</v>
      </c>
      <c r="D308" s="14">
        <v>5204739603623</v>
      </c>
      <c r="E308" s="10"/>
      <c r="F308" s="11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s="6" customFormat="1" ht="22.5" customHeight="1" thickBot="1" x14ac:dyDescent="0.35">
      <c r="A309" s="7">
        <v>308</v>
      </c>
      <c r="B309" s="8" t="s">
        <v>380</v>
      </c>
      <c r="C309" s="8" t="s">
        <v>381</v>
      </c>
      <c r="D309" s="9">
        <v>5000166004404</v>
      </c>
      <c r="E309" s="10"/>
      <c r="F309" s="11"/>
      <c r="G309" s="12">
        <v>7.59</v>
      </c>
      <c r="H309" s="12"/>
      <c r="I309" s="12">
        <v>9</v>
      </c>
      <c r="J309" s="12"/>
      <c r="K309" s="12">
        <v>8.99</v>
      </c>
      <c r="L309" s="12"/>
      <c r="M309" s="12">
        <v>9.99</v>
      </c>
      <c r="N309" s="12"/>
      <c r="O309" s="12"/>
      <c r="P309" s="12"/>
    </row>
    <row r="310" spans="1:16" s="6" customFormat="1" ht="22.5" customHeight="1" thickBot="1" x14ac:dyDescent="0.35">
      <c r="A310" s="7">
        <v>309</v>
      </c>
      <c r="B310" s="8" t="s">
        <v>380</v>
      </c>
      <c r="C310" s="8" t="s">
        <v>382</v>
      </c>
      <c r="D310" s="9">
        <v>4008429694608</v>
      </c>
      <c r="E310" s="10"/>
      <c r="F310" s="11"/>
      <c r="G310" s="12">
        <v>8.1999999999999993</v>
      </c>
      <c r="H310" s="12"/>
      <c r="I310" s="12">
        <v>8.7899999999999991</v>
      </c>
      <c r="J310" s="12"/>
      <c r="K310" s="12">
        <v>8.7899999999999991</v>
      </c>
      <c r="L310" s="12"/>
      <c r="M310" s="12">
        <v>5.99</v>
      </c>
      <c r="N310" s="12" t="s">
        <v>13</v>
      </c>
      <c r="O310" s="12"/>
      <c r="P310" s="12"/>
    </row>
    <row r="311" spans="1:16" s="6" customFormat="1" ht="22.5" customHeight="1" thickBot="1" x14ac:dyDescent="0.35">
      <c r="A311" s="7">
        <v>310</v>
      </c>
      <c r="B311" s="13" t="s">
        <v>383</v>
      </c>
      <c r="C311" s="22" t="s">
        <v>384</v>
      </c>
      <c r="D311" s="14">
        <v>5998749130223</v>
      </c>
      <c r="E311" s="10"/>
      <c r="F311" s="11"/>
      <c r="G311" s="12">
        <v>11.5</v>
      </c>
      <c r="H311" s="12"/>
      <c r="I311" s="12"/>
      <c r="J311" s="12"/>
      <c r="K311" s="12">
        <v>11.5</v>
      </c>
      <c r="L311" s="12"/>
      <c r="M311" s="12">
        <v>11.55</v>
      </c>
      <c r="N311" s="12"/>
      <c r="O311" s="12"/>
      <c r="P311" s="12"/>
    </row>
    <row r="312" spans="1:16" s="6" customFormat="1" ht="22.5" customHeight="1" thickBot="1" x14ac:dyDescent="0.35">
      <c r="A312" s="7">
        <v>311</v>
      </c>
      <c r="B312" s="13" t="s">
        <v>383</v>
      </c>
      <c r="C312" s="22" t="s">
        <v>385</v>
      </c>
      <c r="D312" s="14">
        <v>3065891259002</v>
      </c>
      <c r="E312" s="10"/>
      <c r="F312" s="11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s="6" customFormat="1" ht="22.5" customHeight="1" thickBot="1" x14ac:dyDescent="0.35">
      <c r="A313" s="7">
        <v>312</v>
      </c>
      <c r="B313" s="13" t="s">
        <v>383</v>
      </c>
      <c r="C313" s="22" t="s">
        <v>386</v>
      </c>
      <c r="D313" s="14">
        <v>5000166003667</v>
      </c>
      <c r="E313" s="10">
        <v>1.1599999999999999</v>
      </c>
      <c r="F313" s="11"/>
      <c r="G313" s="12">
        <v>1.4</v>
      </c>
      <c r="H313" s="12"/>
      <c r="I313" s="12">
        <v>0.99</v>
      </c>
      <c r="J313" s="12"/>
      <c r="K313" s="12">
        <v>1.4</v>
      </c>
      <c r="L313" s="12"/>
      <c r="M313" s="12">
        <v>1.42</v>
      </c>
      <c r="N313" s="12"/>
      <c r="O313" s="12">
        <v>1.49</v>
      </c>
      <c r="P313" s="12"/>
    </row>
    <row r="314" spans="1:16" s="6" customFormat="1" ht="22.5" customHeight="1" thickBot="1" x14ac:dyDescent="0.35">
      <c r="A314" s="7">
        <v>313</v>
      </c>
      <c r="B314" s="13" t="s">
        <v>383</v>
      </c>
      <c r="C314" s="22" t="s">
        <v>387</v>
      </c>
      <c r="D314" s="14">
        <v>3010470159068</v>
      </c>
      <c r="E314" s="10">
        <v>5.56</v>
      </c>
      <c r="F314" s="11"/>
      <c r="G314" s="12">
        <v>5.15</v>
      </c>
      <c r="H314" s="12"/>
      <c r="I314" s="12"/>
      <c r="J314" s="12"/>
      <c r="K314" s="12">
        <v>5.75</v>
      </c>
      <c r="L314" s="12"/>
      <c r="M314" s="12"/>
      <c r="N314" s="12"/>
      <c r="O314" s="12">
        <v>5.99</v>
      </c>
      <c r="P314" s="12"/>
    </row>
    <row r="315" spans="1:16" s="6" customFormat="1" ht="22.5" customHeight="1" thickBot="1" x14ac:dyDescent="0.35">
      <c r="A315" s="7">
        <v>314</v>
      </c>
      <c r="B315" s="8" t="s">
        <v>388</v>
      </c>
      <c r="C315" s="8" t="s">
        <v>389</v>
      </c>
      <c r="D315" s="9">
        <v>5997321750811</v>
      </c>
      <c r="E315" s="10"/>
      <c r="F315" s="11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s="6" customFormat="1" ht="22.5" customHeight="1" thickBot="1" x14ac:dyDescent="0.35">
      <c r="A316" s="7">
        <v>315</v>
      </c>
      <c r="B316" s="13" t="s">
        <v>390</v>
      </c>
      <c r="C316" s="13" t="s">
        <v>391</v>
      </c>
      <c r="D316" s="14">
        <v>5000394017641</v>
      </c>
      <c r="E316" s="10">
        <v>3.99</v>
      </c>
      <c r="F316" s="11"/>
      <c r="G316" s="12"/>
      <c r="H316" s="12"/>
      <c r="I316" s="12">
        <v>2.65</v>
      </c>
      <c r="J316" s="12"/>
      <c r="K316" s="12"/>
      <c r="L316" s="12"/>
      <c r="M316" s="12">
        <v>4.0999999999999996</v>
      </c>
      <c r="N316" s="12"/>
      <c r="O316" s="12">
        <v>2.69</v>
      </c>
      <c r="P316" s="12"/>
    </row>
    <row r="317" spans="1:16" s="6" customFormat="1" ht="22.5" customHeight="1" thickBot="1" x14ac:dyDescent="0.35">
      <c r="A317" s="7">
        <v>316</v>
      </c>
      <c r="B317" s="8" t="s">
        <v>392</v>
      </c>
      <c r="C317" s="8" t="s">
        <v>393</v>
      </c>
      <c r="D317" s="9">
        <v>4023103083912</v>
      </c>
      <c r="E317" s="10"/>
      <c r="F317" s="11"/>
      <c r="G317" s="12">
        <v>3.4</v>
      </c>
      <c r="H317" s="12"/>
      <c r="I317" s="12">
        <v>3.43</v>
      </c>
      <c r="J317" s="12"/>
      <c r="K317" s="12">
        <v>3.4</v>
      </c>
      <c r="L317" s="12"/>
      <c r="M317" s="12">
        <v>3.43</v>
      </c>
      <c r="N317" s="12"/>
      <c r="O317" s="12">
        <v>3.29</v>
      </c>
      <c r="P317" s="12"/>
    </row>
    <row r="318" spans="1:16" s="6" customFormat="1" ht="22.5" customHeight="1" thickBot="1" x14ac:dyDescent="0.35">
      <c r="A318" s="7">
        <v>317</v>
      </c>
      <c r="B318" s="13" t="s">
        <v>394</v>
      </c>
      <c r="C318" s="13" t="s">
        <v>395</v>
      </c>
      <c r="D318" s="14">
        <v>402310308580</v>
      </c>
      <c r="E318" s="10"/>
      <c r="F318" s="11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s="6" customFormat="1" ht="22.5" customHeight="1" thickBot="1" x14ac:dyDescent="0.35">
      <c r="A319" s="7">
        <v>318</v>
      </c>
      <c r="B319" s="8" t="s">
        <v>396</v>
      </c>
      <c r="C319" s="8" t="s">
        <v>397</v>
      </c>
      <c r="D319" s="9">
        <v>5290436000162</v>
      </c>
      <c r="E319" s="10"/>
      <c r="F319" s="11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s="6" customFormat="1" ht="22.5" customHeight="1" thickBot="1" x14ac:dyDescent="0.35">
      <c r="A320" s="7">
        <v>319</v>
      </c>
      <c r="B320" s="13" t="s">
        <v>398</v>
      </c>
      <c r="C320" s="13" t="s">
        <v>399</v>
      </c>
      <c r="D320" s="14">
        <v>5290226001553</v>
      </c>
      <c r="E320" s="10">
        <v>5.79</v>
      </c>
      <c r="F320" s="11"/>
      <c r="G320" s="12">
        <v>5.78</v>
      </c>
      <c r="H320" s="12"/>
      <c r="I320" s="12"/>
      <c r="J320" s="12"/>
      <c r="K320" s="12">
        <v>5.8</v>
      </c>
      <c r="L320" s="12"/>
      <c r="M320" s="12">
        <v>5.95</v>
      </c>
      <c r="N320" s="12"/>
      <c r="O320" s="12">
        <v>5.99</v>
      </c>
      <c r="P320" s="12"/>
    </row>
    <row r="321" spans="1:16" s="6" customFormat="1" ht="22.5" customHeight="1" thickBot="1" x14ac:dyDescent="0.35">
      <c r="A321" s="7">
        <v>320</v>
      </c>
      <c r="B321" s="13" t="s">
        <v>398</v>
      </c>
      <c r="C321" s="13" t="s">
        <v>400</v>
      </c>
      <c r="D321" s="14">
        <v>5290226001300</v>
      </c>
      <c r="E321" s="10">
        <v>3.39</v>
      </c>
      <c r="F321" s="11"/>
      <c r="G321" s="12">
        <v>3.38</v>
      </c>
      <c r="H321" s="12"/>
      <c r="I321" s="12">
        <v>3.5</v>
      </c>
      <c r="J321" s="12"/>
      <c r="K321" s="12">
        <v>3.45</v>
      </c>
      <c r="L321" s="12"/>
      <c r="M321" s="12">
        <v>3.51</v>
      </c>
      <c r="N321" s="12"/>
      <c r="O321" s="12">
        <v>3.39</v>
      </c>
      <c r="P321" s="12"/>
    </row>
    <row r="322" spans="1:16" s="6" customFormat="1" ht="22.5" customHeight="1" thickBot="1" x14ac:dyDescent="0.35">
      <c r="A322" s="7">
        <v>321</v>
      </c>
      <c r="B322" s="20" t="s">
        <v>401</v>
      </c>
      <c r="C322" s="20" t="s">
        <v>402</v>
      </c>
      <c r="D322" s="21">
        <v>5290119001943</v>
      </c>
      <c r="E322" s="17">
        <v>1.95</v>
      </c>
      <c r="F322" s="18" t="s">
        <v>13</v>
      </c>
      <c r="G322" s="19">
        <v>1.66</v>
      </c>
      <c r="H322" s="19" t="s">
        <v>13</v>
      </c>
      <c r="I322" s="19">
        <v>2.12</v>
      </c>
      <c r="J322" s="19"/>
      <c r="K322" s="19"/>
      <c r="L322" s="19"/>
      <c r="M322" s="19">
        <v>2.35</v>
      </c>
      <c r="N322" s="19" t="s">
        <v>13</v>
      </c>
      <c r="O322" s="19">
        <v>3.49</v>
      </c>
      <c r="P322" s="19"/>
    </row>
    <row r="323" spans="1:16" s="6" customFormat="1" ht="22.5" customHeight="1" thickBot="1" x14ac:dyDescent="0.35">
      <c r="A323" s="7">
        <v>322</v>
      </c>
      <c r="B323" s="20" t="s">
        <v>401</v>
      </c>
      <c r="C323" s="20" t="s">
        <v>403</v>
      </c>
      <c r="D323" s="21">
        <v>5290119001936</v>
      </c>
      <c r="E323" s="17">
        <v>1.91</v>
      </c>
      <c r="F323" s="18" t="s">
        <v>13</v>
      </c>
      <c r="G323" s="19">
        <v>1.89</v>
      </c>
      <c r="H323" s="19" t="s">
        <v>13</v>
      </c>
      <c r="I323" s="19">
        <v>2.04</v>
      </c>
      <c r="J323" s="19"/>
      <c r="K323" s="19"/>
      <c r="L323" s="19"/>
      <c r="M323" s="19">
        <v>2.2599999999999998</v>
      </c>
      <c r="N323" s="19" t="s">
        <v>13</v>
      </c>
      <c r="O323" s="19">
        <v>2.99</v>
      </c>
      <c r="P323" s="19"/>
    </row>
    <row r="324" spans="1:16" s="6" customFormat="1" ht="22.5" customHeight="1" thickBot="1" x14ac:dyDescent="0.35">
      <c r="A324" s="7">
        <v>323</v>
      </c>
      <c r="B324" s="15" t="s">
        <v>404</v>
      </c>
      <c r="C324" s="15" t="s">
        <v>405</v>
      </c>
      <c r="D324" s="16">
        <v>5201124007394</v>
      </c>
      <c r="E324" s="17">
        <v>1.56</v>
      </c>
      <c r="F324" s="18"/>
      <c r="G324" s="19">
        <v>1.5</v>
      </c>
      <c r="H324" s="19"/>
      <c r="I324" s="19"/>
      <c r="J324" s="19"/>
      <c r="K324" s="19">
        <v>1.5</v>
      </c>
      <c r="L324" s="19"/>
      <c r="M324" s="19">
        <v>1.55</v>
      </c>
      <c r="N324" s="19"/>
      <c r="O324" s="19"/>
      <c r="P324" s="19"/>
    </row>
    <row r="325" spans="1:16" s="6" customFormat="1" ht="22.5" customHeight="1" thickBot="1" x14ac:dyDescent="0.35">
      <c r="A325" s="7">
        <v>324</v>
      </c>
      <c r="B325" s="15" t="s">
        <v>404</v>
      </c>
      <c r="C325" s="15" t="s">
        <v>406</v>
      </c>
      <c r="D325" s="16">
        <v>5201124157884</v>
      </c>
      <c r="E325" s="17">
        <v>1.5</v>
      </c>
      <c r="F325" s="18"/>
      <c r="G325" s="19">
        <v>1.5</v>
      </c>
      <c r="H325" s="19"/>
      <c r="I325" s="19">
        <v>1.5</v>
      </c>
      <c r="J325" s="19"/>
      <c r="K325" s="19">
        <v>1.05</v>
      </c>
      <c r="L325" s="19" t="s">
        <v>13</v>
      </c>
      <c r="M325" s="19">
        <v>1.52</v>
      </c>
      <c r="N325" s="19"/>
      <c r="O325" s="19">
        <v>1.69</v>
      </c>
      <c r="P325" s="19"/>
    </row>
    <row r="326" spans="1:16" s="6" customFormat="1" ht="22.5" customHeight="1" thickBot="1" x14ac:dyDescent="0.35">
      <c r="A326" s="7">
        <v>325</v>
      </c>
      <c r="B326" s="8" t="s">
        <v>407</v>
      </c>
      <c r="C326" s="8" t="s">
        <v>408</v>
      </c>
      <c r="D326" s="9">
        <v>5290013010768</v>
      </c>
      <c r="E326" s="10"/>
      <c r="F326" s="11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s="6" customFormat="1" ht="22.5" customHeight="1" thickBot="1" x14ac:dyDescent="0.35">
      <c r="A327" s="7">
        <v>326</v>
      </c>
      <c r="B327" s="13" t="s">
        <v>409</v>
      </c>
      <c r="C327" s="13" t="s">
        <v>410</v>
      </c>
      <c r="D327" s="14">
        <v>4005808221820</v>
      </c>
      <c r="E327" s="10">
        <v>9.6</v>
      </c>
      <c r="F327" s="11"/>
      <c r="G327" s="12">
        <v>9.59</v>
      </c>
      <c r="H327" s="12"/>
      <c r="I327" s="12">
        <v>7.95</v>
      </c>
      <c r="J327" s="12"/>
      <c r="K327" s="12"/>
      <c r="L327" s="12"/>
      <c r="M327" s="12">
        <v>7.16</v>
      </c>
      <c r="N327" s="12" t="s">
        <v>13</v>
      </c>
      <c r="O327" s="12"/>
      <c r="P327" s="12"/>
    </row>
    <row r="328" spans="1:16" s="6" customFormat="1" ht="22.5" customHeight="1" thickBot="1" x14ac:dyDescent="0.35">
      <c r="A328" s="7">
        <v>327</v>
      </c>
      <c r="B328" s="8" t="s">
        <v>411</v>
      </c>
      <c r="C328" s="8" t="s">
        <v>412</v>
      </c>
      <c r="D328" s="9">
        <v>7702018020294</v>
      </c>
      <c r="E328" s="10">
        <v>4.2</v>
      </c>
      <c r="F328" s="11"/>
      <c r="G328" s="12">
        <v>7.18</v>
      </c>
      <c r="H328" s="12"/>
      <c r="I328" s="12">
        <v>4.38</v>
      </c>
      <c r="J328" s="12"/>
      <c r="K328" s="12"/>
      <c r="L328" s="12"/>
      <c r="M328" s="12">
        <v>5.99</v>
      </c>
      <c r="N328" s="12"/>
      <c r="O328" s="12"/>
      <c r="P328" s="12"/>
    </row>
    <row r="329" spans="1:16" s="6" customFormat="1" ht="22.5" customHeight="1" thickBot="1" x14ac:dyDescent="0.35">
      <c r="A329" s="7">
        <v>328</v>
      </c>
      <c r="B329" s="23" t="s">
        <v>413</v>
      </c>
      <c r="C329" s="23" t="s">
        <v>414</v>
      </c>
      <c r="D329" s="24">
        <v>80619062</v>
      </c>
      <c r="E329" s="17"/>
      <c r="F329" s="18"/>
      <c r="G329" s="19">
        <v>2.98</v>
      </c>
      <c r="H329" s="19"/>
      <c r="I329" s="19">
        <v>2.99</v>
      </c>
      <c r="J329" s="19"/>
      <c r="K329" s="19">
        <v>2.99</v>
      </c>
      <c r="L329" s="19"/>
      <c r="M329" s="19">
        <v>2.99</v>
      </c>
      <c r="N329" s="19"/>
      <c r="O329" s="19"/>
      <c r="P329" s="19"/>
    </row>
    <row r="330" spans="1:16" s="6" customFormat="1" ht="22.5" customHeight="1" thickBot="1" x14ac:dyDescent="0.35">
      <c r="A330" s="7">
        <v>329</v>
      </c>
      <c r="B330" s="20" t="s">
        <v>415</v>
      </c>
      <c r="C330" s="20" t="s">
        <v>416</v>
      </c>
      <c r="D330" s="21">
        <v>8002990840125</v>
      </c>
      <c r="E330" s="17"/>
      <c r="F330" s="18"/>
      <c r="G330" s="19"/>
      <c r="H330" s="19"/>
      <c r="I330" s="19"/>
      <c r="J330" s="19"/>
      <c r="K330" s="19">
        <v>6.59</v>
      </c>
      <c r="L330" s="19"/>
      <c r="M330" s="19"/>
      <c r="N330" s="19"/>
      <c r="O330" s="19">
        <v>6.69</v>
      </c>
      <c r="P330" s="19"/>
    </row>
    <row r="331" spans="1:16" s="6" customFormat="1" ht="22.5" customHeight="1" thickBot="1" x14ac:dyDescent="0.35">
      <c r="A331" s="7">
        <v>330</v>
      </c>
      <c r="B331" s="23" t="s">
        <v>417</v>
      </c>
      <c r="C331" s="23" t="s">
        <v>418</v>
      </c>
      <c r="D331" s="24">
        <v>3600522249078</v>
      </c>
      <c r="E331" s="17">
        <v>28.25</v>
      </c>
      <c r="F331" s="18"/>
      <c r="G331" s="19"/>
      <c r="H331" s="19"/>
      <c r="I331" s="19"/>
      <c r="J331" s="19"/>
      <c r="K331" s="19">
        <v>18.52</v>
      </c>
      <c r="L331" s="19" t="s">
        <v>13</v>
      </c>
      <c r="M331" s="19">
        <v>28.59</v>
      </c>
      <c r="N331" s="19"/>
      <c r="O331" s="19"/>
      <c r="P331" s="19"/>
    </row>
    <row r="332" spans="1:16" s="6" customFormat="1" ht="22.5" customHeight="1" thickBot="1" x14ac:dyDescent="0.35">
      <c r="A332" s="7">
        <v>331</v>
      </c>
      <c r="B332" s="20" t="s">
        <v>419</v>
      </c>
      <c r="C332" s="20" t="s">
        <v>420</v>
      </c>
      <c r="D332" s="21">
        <v>4015400759201</v>
      </c>
      <c r="E332" s="17"/>
      <c r="F332" s="18"/>
      <c r="G332" s="19"/>
      <c r="H332" s="19"/>
      <c r="I332" s="19">
        <v>1.99</v>
      </c>
      <c r="J332" s="19"/>
      <c r="K332" s="19"/>
      <c r="L332" s="19"/>
      <c r="M332" s="19">
        <v>2.59</v>
      </c>
      <c r="N332" s="19"/>
      <c r="O332" s="19">
        <v>2.09</v>
      </c>
      <c r="P332" s="19"/>
    </row>
    <row r="333" spans="1:16" s="6" customFormat="1" ht="22.5" customHeight="1" thickBot="1" x14ac:dyDescent="0.35">
      <c r="A333" s="7">
        <v>332</v>
      </c>
      <c r="B333" s="23" t="s">
        <v>421</v>
      </c>
      <c r="C333" s="23" t="s">
        <v>422</v>
      </c>
      <c r="D333" s="24">
        <v>5601036205619</v>
      </c>
      <c r="E333" s="17">
        <v>9.7899999999999991</v>
      </c>
      <c r="F333" s="18"/>
      <c r="G333" s="19">
        <v>6.86</v>
      </c>
      <c r="H333" s="19" t="s">
        <v>13</v>
      </c>
      <c r="I333" s="19">
        <v>9.8000000000000007</v>
      </c>
      <c r="J333" s="19"/>
      <c r="K333" s="19">
        <v>9.8000000000000007</v>
      </c>
      <c r="L333" s="19"/>
      <c r="M333" s="19">
        <v>9.8000000000000007</v>
      </c>
      <c r="N333" s="19"/>
      <c r="O333" s="19">
        <v>9.7899999999999991</v>
      </c>
      <c r="P333" s="19"/>
    </row>
    <row r="334" spans="1:16" s="6" customFormat="1" ht="22.5" customHeight="1" thickBot="1" x14ac:dyDescent="0.35">
      <c r="A334" s="7">
        <v>333</v>
      </c>
      <c r="B334" s="20" t="s">
        <v>423</v>
      </c>
      <c r="C334" s="20" t="s">
        <v>424</v>
      </c>
      <c r="D334" s="21">
        <v>4056800114047</v>
      </c>
      <c r="E334" s="17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s="6" customFormat="1" ht="22.5" customHeight="1" thickBot="1" x14ac:dyDescent="0.35">
      <c r="A335" s="7">
        <v>334</v>
      </c>
      <c r="B335" s="23" t="s">
        <v>425</v>
      </c>
      <c r="C335" s="23" t="s">
        <v>426</v>
      </c>
      <c r="D335" s="24">
        <v>5000174289732</v>
      </c>
      <c r="E335" s="17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s="6" customFormat="1" ht="22.5" customHeight="1" thickBot="1" x14ac:dyDescent="0.35">
      <c r="A336" s="7">
        <v>335</v>
      </c>
      <c r="B336" s="23" t="s">
        <v>425</v>
      </c>
      <c r="C336" s="23" t="s">
        <v>427</v>
      </c>
      <c r="D336" s="24">
        <v>5011321238947</v>
      </c>
      <c r="E336" s="17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s="6" customFormat="1" ht="22.5" customHeight="1" thickBot="1" x14ac:dyDescent="0.35">
      <c r="A337" s="7">
        <v>336</v>
      </c>
      <c r="B337" s="20" t="s">
        <v>428</v>
      </c>
      <c r="C337" s="20" t="s">
        <v>429</v>
      </c>
      <c r="D337" s="21">
        <v>520221700503</v>
      </c>
      <c r="E337" s="17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s="6" customFormat="1" ht="22.5" customHeight="1" thickBot="1" x14ac:dyDescent="0.35">
      <c r="A338" s="7">
        <v>337</v>
      </c>
      <c r="B338" s="23" t="s">
        <v>430</v>
      </c>
      <c r="C338" s="23" t="s">
        <v>431</v>
      </c>
      <c r="D338" s="24">
        <v>8714789934358</v>
      </c>
      <c r="E338" s="17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s="6" customFormat="1" ht="22.5" customHeight="1" thickBot="1" x14ac:dyDescent="0.35">
      <c r="A339" s="7">
        <v>338</v>
      </c>
      <c r="B339" s="8" t="s">
        <v>432</v>
      </c>
      <c r="C339" s="8" t="s">
        <v>433</v>
      </c>
      <c r="D339" s="9">
        <v>529069400489</v>
      </c>
      <c r="E339" s="10"/>
      <c r="F339" s="11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s="6" customFormat="1" ht="22.5" customHeight="1" thickBot="1" x14ac:dyDescent="0.35">
      <c r="A340" s="7">
        <v>339</v>
      </c>
      <c r="B340" s="8" t="s">
        <v>432</v>
      </c>
      <c r="C340" s="8" t="s">
        <v>434</v>
      </c>
      <c r="D340" s="9">
        <v>8715700017006</v>
      </c>
      <c r="E340" s="10">
        <v>1.99</v>
      </c>
      <c r="F340" s="11" t="s">
        <v>13</v>
      </c>
      <c r="G340" s="12">
        <v>2.38</v>
      </c>
      <c r="H340" s="12" t="s">
        <v>13</v>
      </c>
      <c r="I340" s="12">
        <v>3.28</v>
      </c>
      <c r="J340" s="12"/>
      <c r="K340" s="12">
        <v>2.99</v>
      </c>
      <c r="L340" s="12"/>
      <c r="M340" s="12">
        <v>3.28</v>
      </c>
      <c r="N340" s="12"/>
      <c r="O340" s="12">
        <v>3.29</v>
      </c>
      <c r="P340" s="12"/>
    </row>
    <row r="341" spans="1:16" s="6" customFormat="1" ht="22.5" customHeight="1" thickBot="1" x14ac:dyDescent="0.35">
      <c r="A341" s="7">
        <v>340</v>
      </c>
      <c r="B341" s="8" t="s">
        <v>432</v>
      </c>
      <c r="C341" s="8" t="s">
        <v>435</v>
      </c>
      <c r="D341" s="9">
        <v>5290694006579</v>
      </c>
      <c r="E341" s="10">
        <v>2.1800000000000002</v>
      </c>
      <c r="F341" s="11" t="s">
        <v>13</v>
      </c>
      <c r="G341" s="12">
        <v>2</v>
      </c>
      <c r="H341" s="12" t="s">
        <v>13</v>
      </c>
      <c r="I341" s="12">
        <v>2.98</v>
      </c>
      <c r="J341" s="12"/>
      <c r="K341" s="12">
        <v>2.79</v>
      </c>
      <c r="L341" s="12" t="s">
        <v>13</v>
      </c>
      <c r="M341" s="12">
        <v>2.99</v>
      </c>
      <c r="N341" s="12"/>
      <c r="O341" s="12">
        <v>2.99</v>
      </c>
      <c r="P341" s="12"/>
    </row>
    <row r="342" spans="1:16" s="6" customFormat="1" ht="22.5" customHeight="1" thickBot="1" x14ac:dyDescent="0.35">
      <c r="A342" s="7">
        <v>341</v>
      </c>
      <c r="B342" s="8" t="s">
        <v>432</v>
      </c>
      <c r="C342" s="8" t="s">
        <v>436</v>
      </c>
      <c r="D342" s="9">
        <v>8722700491194</v>
      </c>
      <c r="E342" s="10">
        <v>3.38</v>
      </c>
      <c r="F342" s="11"/>
      <c r="G342" s="12">
        <v>2.36</v>
      </c>
      <c r="H342" s="12" t="s">
        <v>13</v>
      </c>
      <c r="I342" s="12">
        <v>3.38</v>
      </c>
      <c r="J342" s="12"/>
      <c r="K342" s="12"/>
      <c r="L342" s="12"/>
      <c r="M342" s="12">
        <v>2.19</v>
      </c>
      <c r="N342" s="12" t="s">
        <v>13</v>
      </c>
      <c r="O342" s="12">
        <v>3.69</v>
      </c>
      <c r="P342" s="12"/>
    </row>
    <row r="343" spans="1:16" s="6" customFormat="1" ht="22.5" customHeight="1" thickBot="1" x14ac:dyDescent="0.35">
      <c r="A343" s="7">
        <v>342</v>
      </c>
      <c r="B343" s="8" t="s">
        <v>432</v>
      </c>
      <c r="C343" s="8" t="s">
        <v>437</v>
      </c>
      <c r="D343" s="9">
        <v>400235900284</v>
      </c>
      <c r="E343" s="10"/>
      <c r="F343" s="11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s="6" customFormat="1" ht="22.5" customHeight="1" thickBot="1" x14ac:dyDescent="0.35">
      <c r="A344" s="7">
        <v>343</v>
      </c>
      <c r="B344" s="8" t="s">
        <v>432</v>
      </c>
      <c r="C344" s="8" t="s">
        <v>438</v>
      </c>
      <c r="D344" s="9">
        <v>5290694006586</v>
      </c>
      <c r="E344" s="10">
        <v>2.1800000000000002</v>
      </c>
      <c r="F344" s="11" t="s">
        <v>13</v>
      </c>
      <c r="G344" s="12">
        <v>2</v>
      </c>
      <c r="H344" s="12" t="s">
        <v>13</v>
      </c>
      <c r="I344" s="12">
        <v>2.98</v>
      </c>
      <c r="J344" s="12"/>
      <c r="K344" s="12">
        <v>2.79</v>
      </c>
      <c r="L344" s="12" t="s">
        <v>13</v>
      </c>
      <c r="M344" s="12">
        <v>2.99</v>
      </c>
      <c r="N344" s="12"/>
      <c r="O344" s="12">
        <v>2.99</v>
      </c>
      <c r="P344" s="12"/>
    </row>
    <row r="345" spans="1:16" s="6" customFormat="1" ht="22.5" customHeight="1" thickBot="1" x14ac:dyDescent="0.35">
      <c r="A345" s="7">
        <v>344</v>
      </c>
      <c r="B345" s="8" t="s">
        <v>432</v>
      </c>
      <c r="C345" s="8" t="s">
        <v>439</v>
      </c>
      <c r="D345" s="9">
        <v>4002359002281</v>
      </c>
      <c r="E345" s="10">
        <v>2.29</v>
      </c>
      <c r="F345" s="11"/>
      <c r="G345" s="12"/>
      <c r="H345" s="12"/>
      <c r="I345" s="12">
        <v>1.98</v>
      </c>
      <c r="J345" s="12"/>
      <c r="K345" s="12"/>
      <c r="L345" s="12"/>
      <c r="M345" s="12">
        <v>2.33</v>
      </c>
      <c r="N345" s="12"/>
      <c r="O345" s="12">
        <v>2.29</v>
      </c>
      <c r="P345" s="12"/>
    </row>
    <row r="346" spans="1:16" s="6" customFormat="1" ht="22.5" customHeight="1" thickBot="1" x14ac:dyDescent="0.35">
      <c r="A346" s="7">
        <v>345</v>
      </c>
      <c r="B346" s="8" t="s">
        <v>432</v>
      </c>
      <c r="C346" s="8" t="s">
        <v>440</v>
      </c>
      <c r="D346" s="9">
        <v>529069400880</v>
      </c>
      <c r="E346" s="10"/>
      <c r="F346" s="11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s="6" customFormat="1" ht="22.5" customHeight="1" thickBot="1" x14ac:dyDescent="0.35">
      <c r="A347" s="7">
        <v>346</v>
      </c>
      <c r="B347" s="8" t="s">
        <v>432</v>
      </c>
      <c r="C347" s="8" t="s">
        <v>441</v>
      </c>
      <c r="D347" s="9">
        <v>5000157078605</v>
      </c>
      <c r="E347" s="10">
        <v>2.2400000000000002</v>
      </c>
      <c r="F347" s="11" t="s">
        <v>13</v>
      </c>
      <c r="G347" s="12"/>
      <c r="H347" s="12"/>
      <c r="I347" s="12">
        <v>3.48</v>
      </c>
      <c r="J347" s="12"/>
      <c r="K347" s="12">
        <v>3.29</v>
      </c>
      <c r="L347" s="12"/>
      <c r="M347" s="12">
        <v>3.49</v>
      </c>
      <c r="N347" s="12"/>
      <c r="O347" s="12"/>
      <c r="P347" s="12"/>
    </row>
    <row r="348" spans="1:16" s="6" customFormat="1" ht="22.5" customHeight="1" thickBot="1" x14ac:dyDescent="0.35">
      <c r="A348" s="7">
        <v>347</v>
      </c>
      <c r="B348" s="8" t="s">
        <v>432</v>
      </c>
      <c r="C348" s="8" t="s">
        <v>442</v>
      </c>
      <c r="D348" s="9">
        <v>5290694005633</v>
      </c>
      <c r="E348" s="10">
        <v>2.54</v>
      </c>
      <c r="F348" s="11"/>
      <c r="G348" s="12">
        <v>2.6</v>
      </c>
      <c r="H348" s="12"/>
      <c r="I348" s="12"/>
      <c r="J348" s="12"/>
      <c r="K348" s="12">
        <v>2.4500000000000002</v>
      </c>
      <c r="L348" s="12" t="s">
        <v>13</v>
      </c>
      <c r="M348" s="12">
        <v>2.56</v>
      </c>
      <c r="N348" s="12"/>
      <c r="O348" s="12">
        <v>2.59</v>
      </c>
      <c r="P348" s="12"/>
    </row>
    <row r="349" spans="1:16" s="6" customFormat="1" ht="22.5" customHeight="1" thickBot="1" x14ac:dyDescent="0.35">
      <c r="A349" s="7">
        <v>348</v>
      </c>
      <c r="B349" s="8" t="s">
        <v>432</v>
      </c>
      <c r="C349" s="8" t="s">
        <v>443</v>
      </c>
      <c r="D349" s="9">
        <v>5000197520973</v>
      </c>
      <c r="E349" s="10"/>
      <c r="F349" s="11"/>
      <c r="G349" s="12"/>
      <c r="H349" s="12"/>
      <c r="I349" s="12"/>
      <c r="J349" s="12"/>
      <c r="K349" s="12">
        <v>1.99</v>
      </c>
      <c r="L349" s="12" t="s">
        <v>13</v>
      </c>
      <c r="M349" s="12"/>
      <c r="N349" s="12"/>
      <c r="O349" s="12"/>
      <c r="P349" s="12"/>
    </row>
    <row r="350" spans="1:16" s="6" customFormat="1" ht="22.5" customHeight="1" thickBot="1" x14ac:dyDescent="0.35">
      <c r="A350" s="7">
        <v>349</v>
      </c>
      <c r="B350" s="8" t="s">
        <v>432</v>
      </c>
      <c r="C350" s="8" t="s">
        <v>444</v>
      </c>
      <c r="D350" s="9">
        <v>5290147002011</v>
      </c>
      <c r="E350" s="10">
        <v>2</v>
      </c>
      <c r="F350" s="11"/>
      <c r="G350" s="12"/>
      <c r="H350" s="12"/>
      <c r="I350" s="12">
        <v>1.29</v>
      </c>
      <c r="J350" s="12" t="s">
        <v>13</v>
      </c>
      <c r="K350" s="12"/>
      <c r="L350" s="12"/>
      <c r="M350" s="12">
        <v>2.06</v>
      </c>
      <c r="N350" s="12"/>
      <c r="O350" s="12">
        <v>1.99</v>
      </c>
      <c r="P350" s="12"/>
    </row>
    <row r="351" spans="1:16" s="6" customFormat="1" ht="22.5" customHeight="1" thickBot="1" x14ac:dyDescent="0.35">
      <c r="A351" s="7">
        <v>350</v>
      </c>
      <c r="B351" s="13" t="s">
        <v>445</v>
      </c>
      <c r="C351" s="22" t="s">
        <v>446</v>
      </c>
      <c r="D351" s="14">
        <v>8076809503167</v>
      </c>
      <c r="E351" s="10"/>
      <c r="F351" s="11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s="6" customFormat="1" ht="22.5" customHeight="1" thickBot="1" x14ac:dyDescent="0.35">
      <c r="A352" s="7">
        <v>351</v>
      </c>
      <c r="B352" s="8" t="s">
        <v>447</v>
      </c>
      <c r="C352" s="8" t="s">
        <v>448</v>
      </c>
      <c r="D352" s="9">
        <v>8000500026731</v>
      </c>
      <c r="E352" s="10"/>
      <c r="F352" s="11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s="6" customFormat="1" ht="22.5" customHeight="1" thickBot="1" x14ac:dyDescent="0.35">
      <c r="A353" s="7">
        <v>352</v>
      </c>
      <c r="B353" s="8" t="s">
        <v>447</v>
      </c>
      <c r="C353" s="8" t="s">
        <v>449</v>
      </c>
      <c r="D353" s="9">
        <v>5000189974579</v>
      </c>
      <c r="E353" s="10">
        <v>1.79</v>
      </c>
      <c r="F353" s="11" t="s">
        <v>13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s="6" customFormat="1" ht="22.5" customHeight="1" thickBot="1" x14ac:dyDescent="0.35">
      <c r="A354" s="7">
        <v>353</v>
      </c>
      <c r="B354" s="8" t="s">
        <v>447</v>
      </c>
      <c r="C354" s="8" t="s">
        <v>450</v>
      </c>
      <c r="D354" s="9">
        <v>5290415026213</v>
      </c>
      <c r="E354" s="10">
        <v>2.36</v>
      </c>
      <c r="F354" s="11" t="s">
        <v>13</v>
      </c>
      <c r="G354" s="12">
        <v>2.95</v>
      </c>
      <c r="H354" s="12"/>
      <c r="I354" s="12">
        <v>2.59</v>
      </c>
      <c r="J354" s="12" t="s">
        <v>13</v>
      </c>
      <c r="K354" s="12">
        <v>3</v>
      </c>
      <c r="L354" s="12" t="s">
        <v>13</v>
      </c>
      <c r="M354" s="12">
        <v>2.7</v>
      </c>
      <c r="N354" s="12" t="s">
        <v>13</v>
      </c>
      <c r="O354" s="12">
        <v>2.99</v>
      </c>
      <c r="P354" s="12"/>
    </row>
    <row r="355" spans="1:16" s="6" customFormat="1" ht="22.5" customHeight="1" thickBot="1" x14ac:dyDescent="0.35">
      <c r="A355" s="7">
        <v>354</v>
      </c>
      <c r="B355" s="8" t="s">
        <v>447</v>
      </c>
      <c r="C355" s="8" t="s">
        <v>451</v>
      </c>
      <c r="D355" s="9">
        <v>8000500029350</v>
      </c>
      <c r="E355" s="10">
        <v>1.6</v>
      </c>
      <c r="F355" s="11" t="s">
        <v>13</v>
      </c>
      <c r="G355" s="12">
        <v>1.85</v>
      </c>
      <c r="H355" s="12"/>
      <c r="I355" s="12"/>
      <c r="J355" s="12"/>
      <c r="K355" s="12">
        <v>2.2999999999999998</v>
      </c>
      <c r="L355" s="12"/>
      <c r="M355" s="12">
        <v>1.85</v>
      </c>
      <c r="N355" s="12"/>
      <c r="O355" s="12">
        <v>2.39</v>
      </c>
      <c r="P355" s="12"/>
    </row>
    <row r="356" spans="1:16" s="6" customFormat="1" ht="22.5" customHeight="1" thickBot="1" x14ac:dyDescent="0.35">
      <c r="A356" s="7">
        <v>355</v>
      </c>
      <c r="B356" s="8" t="s">
        <v>447</v>
      </c>
      <c r="C356" s="8" t="s">
        <v>452</v>
      </c>
      <c r="D356" s="9">
        <v>8000500009673</v>
      </c>
      <c r="E356" s="10">
        <v>8.5</v>
      </c>
      <c r="F356" s="11"/>
      <c r="G356" s="12">
        <v>8.9</v>
      </c>
      <c r="H356" s="12"/>
      <c r="I356" s="12">
        <v>7.85</v>
      </c>
      <c r="J356" s="12"/>
      <c r="K356" s="12">
        <v>7.57</v>
      </c>
      <c r="L356" s="12" t="s">
        <v>13</v>
      </c>
      <c r="M356" s="12">
        <v>8.9499999999999993</v>
      </c>
      <c r="N356" s="12"/>
      <c r="O356" s="12">
        <v>8.99</v>
      </c>
      <c r="P356" s="12"/>
    </row>
    <row r="357" spans="1:16" s="6" customFormat="1" ht="22.5" customHeight="1" thickBot="1" x14ac:dyDescent="0.35">
      <c r="A357" s="7">
        <v>356</v>
      </c>
      <c r="B357" s="8" t="s">
        <v>447</v>
      </c>
      <c r="C357" s="8" t="s">
        <v>453</v>
      </c>
      <c r="D357" s="9">
        <v>8000500167113</v>
      </c>
      <c r="E357" s="10">
        <v>6.95</v>
      </c>
      <c r="F357" s="11" t="s">
        <v>13</v>
      </c>
      <c r="G357" s="12"/>
      <c r="H357" s="12"/>
      <c r="I357" s="12">
        <v>8.39</v>
      </c>
      <c r="J357" s="12"/>
      <c r="K357" s="12">
        <v>7.64</v>
      </c>
      <c r="L357" s="12" t="s">
        <v>13</v>
      </c>
      <c r="M357" s="12">
        <v>9.5500000000000007</v>
      </c>
      <c r="N357" s="12"/>
      <c r="O357" s="12">
        <v>9.7899999999999991</v>
      </c>
      <c r="P357" s="12"/>
    </row>
    <row r="358" spans="1:16" s="6" customFormat="1" ht="22.5" customHeight="1" thickBot="1" x14ac:dyDescent="0.35">
      <c r="A358" s="7">
        <v>357</v>
      </c>
      <c r="B358" s="8" t="s">
        <v>447</v>
      </c>
      <c r="C358" s="8" t="s">
        <v>454</v>
      </c>
      <c r="D358" s="9">
        <v>5290415026190</v>
      </c>
      <c r="E358" s="10">
        <v>1.75</v>
      </c>
      <c r="F358" s="11" t="s">
        <v>13</v>
      </c>
      <c r="G358" s="12">
        <v>2.1800000000000002</v>
      </c>
      <c r="H358" s="12"/>
      <c r="I358" s="12">
        <v>1.89</v>
      </c>
      <c r="J358" s="12" t="s">
        <v>13</v>
      </c>
      <c r="K358" s="12">
        <v>2.25</v>
      </c>
      <c r="L358" s="12" t="s">
        <v>13</v>
      </c>
      <c r="M358" s="12">
        <v>2.0299999999999998</v>
      </c>
      <c r="N358" s="12" t="s">
        <v>13</v>
      </c>
      <c r="O358" s="12">
        <v>2.29</v>
      </c>
      <c r="P358" s="12"/>
    </row>
    <row r="359" spans="1:16" s="6" customFormat="1" ht="22.5" customHeight="1" thickBot="1" x14ac:dyDescent="0.35">
      <c r="A359" s="7">
        <v>358</v>
      </c>
      <c r="B359" s="15" t="s">
        <v>455</v>
      </c>
      <c r="C359" s="15" t="s">
        <v>456</v>
      </c>
      <c r="D359" s="16">
        <v>5290052002243</v>
      </c>
      <c r="E359" s="17">
        <v>6.56</v>
      </c>
      <c r="F359" s="18"/>
      <c r="G359" s="19">
        <v>6.28</v>
      </c>
      <c r="H359" s="19"/>
      <c r="I359" s="19">
        <v>6.8</v>
      </c>
      <c r="J359" s="19"/>
      <c r="K359" s="19">
        <v>6.95</v>
      </c>
      <c r="L359" s="19"/>
      <c r="M359" s="19">
        <v>6.19</v>
      </c>
      <c r="N359" s="19"/>
      <c r="O359" s="19">
        <v>6.69</v>
      </c>
      <c r="P359" s="19"/>
    </row>
    <row r="360" spans="1:16" s="6" customFormat="1" ht="22.5" customHeight="1" thickBot="1" x14ac:dyDescent="0.35">
      <c r="A360" s="7">
        <v>359</v>
      </c>
      <c r="B360" s="15" t="s">
        <v>455</v>
      </c>
      <c r="C360" s="15" t="s">
        <v>457</v>
      </c>
      <c r="D360" s="16">
        <v>5290052000324</v>
      </c>
      <c r="E360" s="17">
        <v>5.19</v>
      </c>
      <c r="F360" s="18"/>
      <c r="G360" s="19">
        <v>5.0999999999999996</v>
      </c>
      <c r="H360" s="19"/>
      <c r="I360" s="19">
        <v>5.68</v>
      </c>
      <c r="J360" s="19"/>
      <c r="K360" s="19">
        <v>4.25</v>
      </c>
      <c r="L360" s="19" t="s">
        <v>13</v>
      </c>
      <c r="M360" s="19">
        <v>5.09</v>
      </c>
      <c r="N360" s="19"/>
      <c r="O360" s="19">
        <v>5.59</v>
      </c>
      <c r="P360" s="19"/>
    </row>
    <row r="361" spans="1:16" s="6" customFormat="1" ht="22.5" customHeight="1" thickBot="1" x14ac:dyDescent="0.35">
      <c r="A361" s="7">
        <v>360</v>
      </c>
      <c r="B361" s="15" t="s">
        <v>455</v>
      </c>
      <c r="C361" s="15" t="s">
        <v>458</v>
      </c>
      <c r="D361" s="16">
        <v>5290019001029</v>
      </c>
      <c r="E361" s="17">
        <v>1.94</v>
      </c>
      <c r="F361" s="18"/>
      <c r="G361" s="19">
        <v>1.98</v>
      </c>
      <c r="H361" s="19"/>
      <c r="I361" s="19">
        <v>1.95</v>
      </c>
      <c r="J361" s="19"/>
      <c r="K361" s="19">
        <v>1.95</v>
      </c>
      <c r="L361" s="19"/>
      <c r="M361" s="19">
        <v>1.94</v>
      </c>
      <c r="N361" s="19"/>
      <c r="O361" s="19"/>
      <c r="P361" s="19"/>
    </row>
    <row r="362" spans="1:16" s="6" customFormat="1" ht="22.5" customHeight="1" thickBot="1" x14ac:dyDescent="0.35">
      <c r="A362" s="7">
        <v>361</v>
      </c>
      <c r="B362" s="15" t="s">
        <v>455</v>
      </c>
      <c r="C362" s="15" t="s">
        <v>459</v>
      </c>
      <c r="D362" s="16">
        <v>5290052000317</v>
      </c>
      <c r="E362" s="17">
        <v>5.19</v>
      </c>
      <c r="F362" s="18"/>
      <c r="G362" s="19">
        <v>5.0999999999999996</v>
      </c>
      <c r="H362" s="19"/>
      <c r="I362" s="19">
        <v>5.68</v>
      </c>
      <c r="J362" s="19"/>
      <c r="K362" s="19">
        <v>4.25</v>
      </c>
      <c r="L362" s="19" t="s">
        <v>13</v>
      </c>
      <c r="M362" s="19">
        <v>5.09</v>
      </c>
      <c r="N362" s="19"/>
      <c r="O362" s="19">
        <v>5.59</v>
      </c>
      <c r="P362" s="19"/>
    </row>
    <row r="363" spans="1:16" s="6" customFormat="1" ht="22.5" customHeight="1" thickBot="1" x14ac:dyDescent="0.35">
      <c r="A363" s="7">
        <v>362</v>
      </c>
      <c r="B363" s="15" t="s">
        <v>455</v>
      </c>
      <c r="C363" s="15" t="s">
        <v>460</v>
      </c>
      <c r="D363" s="16">
        <v>5290052000959</v>
      </c>
      <c r="E363" s="17">
        <v>0.56000000000000005</v>
      </c>
      <c r="F363" s="18"/>
      <c r="G363" s="19">
        <v>0.55000000000000004</v>
      </c>
      <c r="H363" s="19"/>
      <c r="I363" s="19">
        <v>0.6</v>
      </c>
      <c r="J363" s="19"/>
      <c r="K363" s="19">
        <v>0.59</v>
      </c>
      <c r="L363" s="19"/>
      <c r="M363" s="19">
        <v>0.54</v>
      </c>
      <c r="N363" s="19"/>
      <c r="O363" s="19">
        <v>0.69</v>
      </c>
      <c r="P363" s="19"/>
    </row>
    <row r="364" spans="1:16" s="6" customFormat="1" ht="22.5" customHeight="1" thickBot="1" x14ac:dyDescent="0.35">
      <c r="A364" s="7">
        <v>363</v>
      </c>
      <c r="B364" s="15" t="s">
        <v>455</v>
      </c>
      <c r="C364" s="15" t="s">
        <v>461</v>
      </c>
      <c r="D364" s="16">
        <v>5290052001697</v>
      </c>
      <c r="E364" s="17">
        <v>1.58</v>
      </c>
      <c r="F364" s="18"/>
      <c r="G364" s="19">
        <v>1.5</v>
      </c>
      <c r="H364" s="19"/>
      <c r="I364" s="19">
        <v>1.75</v>
      </c>
      <c r="J364" s="19"/>
      <c r="K364" s="19">
        <v>1.69</v>
      </c>
      <c r="L364" s="19"/>
      <c r="M364" s="19">
        <v>1.49</v>
      </c>
      <c r="N364" s="19"/>
      <c r="O364" s="19">
        <v>1.79</v>
      </c>
      <c r="P364" s="19"/>
    </row>
    <row r="365" spans="1:16" s="6" customFormat="1" ht="22.5" customHeight="1" thickBot="1" x14ac:dyDescent="0.35">
      <c r="A365" s="7">
        <v>364</v>
      </c>
      <c r="B365" s="8" t="s">
        <v>462</v>
      </c>
      <c r="C365" s="8" t="s">
        <v>463</v>
      </c>
      <c r="D365" s="9">
        <v>5201415200770</v>
      </c>
      <c r="E365" s="10">
        <v>2.38</v>
      </c>
      <c r="F365" s="11"/>
      <c r="G365" s="12">
        <v>2.38</v>
      </c>
      <c r="H365" s="12"/>
      <c r="I365" s="12">
        <v>2.39</v>
      </c>
      <c r="J365" s="12"/>
      <c r="K365" s="12">
        <v>1.91</v>
      </c>
      <c r="L365" s="12" t="s">
        <v>13</v>
      </c>
      <c r="M365" s="12">
        <v>2.08</v>
      </c>
      <c r="N365" s="12" t="s">
        <v>13</v>
      </c>
      <c r="O365" s="12">
        <v>2.69</v>
      </c>
      <c r="P365" s="12"/>
    </row>
    <row r="366" spans="1:16" s="6" customFormat="1" ht="22.5" customHeight="1" thickBot="1" x14ac:dyDescent="0.35">
      <c r="A366" s="7">
        <v>365</v>
      </c>
      <c r="B366" s="8" t="s">
        <v>462</v>
      </c>
      <c r="C366" s="8" t="s">
        <v>464</v>
      </c>
      <c r="D366" s="9">
        <v>4000339697908</v>
      </c>
      <c r="E366" s="10">
        <v>1.89</v>
      </c>
      <c r="F366" s="11" t="s">
        <v>13</v>
      </c>
      <c r="G366" s="12">
        <v>1.84</v>
      </c>
      <c r="H366" s="12" t="s">
        <v>13</v>
      </c>
      <c r="I366" s="12">
        <v>1.99</v>
      </c>
      <c r="J366" s="12" t="s">
        <v>13</v>
      </c>
      <c r="K366" s="12">
        <v>2.4900000000000002</v>
      </c>
      <c r="L366" s="12"/>
      <c r="M366" s="12">
        <v>2.59</v>
      </c>
      <c r="N366" s="12"/>
      <c r="O366" s="12">
        <v>2.79</v>
      </c>
      <c r="P366" s="12"/>
    </row>
    <row r="367" spans="1:16" s="6" customFormat="1" ht="22.5" customHeight="1" thickBot="1" x14ac:dyDescent="0.35">
      <c r="A367" s="7">
        <v>366</v>
      </c>
      <c r="B367" s="8" t="s">
        <v>462</v>
      </c>
      <c r="C367" s="8" t="s">
        <v>465</v>
      </c>
      <c r="D367" s="9">
        <v>5290122007499</v>
      </c>
      <c r="E367" s="10">
        <v>4.72</v>
      </c>
      <c r="F367" s="11" t="s">
        <v>13</v>
      </c>
      <c r="G367" s="12">
        <v>6</v>
      </c>
      <c r="H367" s="12"/>
      <c r="I367" s="12">
        <v>5.49</v>
      </c>
      <c r="J367" s="12" t="s">
        <v>13</v>
      </c>
      <c r="K367" s="12">
        <v>5.08</v>
      </c>
      <c r="L367" s="12" t="s">
        <v>13</v>
      </c>
      <c r="M367" s="12">
        <v>6.33</v>
      </c>
      <c r="N367" s="12"/>
      <c r="O367" s="12"/>
      <c r="P367" s="12"/>
    </row>
    <row r="368" spans="1:16" s="6" customFormat="1" ht="22.5" customHeight="1" thickBot="1" x14ac:dyDescent="0.35">
      <c r="A368" s="7">
        <v>367</v>
      </c>
      <c r="B368" s="8" t="s">
        <v>462</v>
      </c>
      <c r="C368" s="8" t="s">
        <v>466</v>
      </c>
      <c r="D368" s="9">
        <v>5290043001644</v>
      </c>
      <c r="E368" s="10">
        <v>3.15</v>
      </c>
      <c r="F368" s="11"/>
      <c r="G368" s="12"/>
      <c r="H368" s="12"/>
      <c r="I368" s="12"/>
      <c r="J368" s="12"/>
      <c r="K368" s="12">
        <v>3.15</v>
      </c>
      <c r="L368" s="12"/>
      <c r="M368" s="12"/>
      <c r="N368" s="12"/>
      <c r="O368" s="12"/>
      <c r="P368" s="12"/>
    </row>
    <row r="369" spans="1:16" s="6" customFormat="1" ht="22.5" customHeight="1" thickBot="1" x14ac:dyDescent="0.35">
      <c r="A369" s="7">
        <v>368</v>
      </c>
      <c r="B369" s="8" t="s">
        <v>462</v>
      </c>
      <c r="C369" s="8" t="s">
        <v>467</v>
      </c>
      <c r="D369" s="9">
        <v>5290122007505</v>
      </c>
      <c r="E369" s="10">
        <v>4.1900000000000004</v>
      </c>
      <c r="F369" s="11" t="s">
        <v>13</v>
      </c>
      <c r="G369" s="12"/>
      <c r="H369" s="12"/>
      <c r="I369" s="12">
        <v>5</v>
      </c>
      <c r="J369" s="12" t="s">
        <v>13</v>
      </c>
      <c r="K369" s="12"/>
      <c r="L369" s="12"/>
      <c r="M369" s="12">
        <v>5.73</v>
      </c>
      <c r="N369" s="12"/>
      <c r="O369" s="12"/>
      <c r="P369" s="12"/>
    </row>
    <row r="370" spans="1:16" s="6" customFormat="1" ht="22.5" customHeight="1" thickBot="1" x14ac:dyDescent="0.35">
      <c r="A370" s="7">
        <v>369</v>
      </c>
      <c r="B370" s="8" t="s">
        <v>462</v>
      </c>
      <c r="C370" s="8" t="s">
        <v>468</v>
      </c>
      <c r="D370" s="9">
        <v>529253000022</v>
      </c>
      <c r="E370" s="10">
        <v>2.73</v>
      </c>
      <c r="F370" s="11"/>
      <c r="G370" s="12"/>
      <c r="H370" s="12"/>
      <c r="I370" s="12"/>
      <c r="J370" s="12"/>
      <c r="K370" s="12"/>
      <c r="L370" s="12"/>
      <c r="M370" s="12">
        <v>2.75</v>
      </c>
      <c r="N370" s="12"/>
      <c r="O370" s="12"/>
      <c r="P370" s="12"/>
    </row>
    <row r="371" spans="1:16" s="6" customFormat="1" ht="22.5" customHeight="1" thickBot="1" x14ac:dyDescent="0.35">
      <c r="A371" s="7">
        <v>370</v>
      </c>
      <c r="B371" s="8" t="s">
        <v>462</v>
      </c>
      <c r="C371" s="8" t="s">
        <v>469</v>
      </c>
      <c r="D371" s="9">
        <v>5201168215298</v>
      </c>
      <c r="E371" s="10">
        <v>1.95</v>
      </c>
      <c r="F371" s="11" t="s">
        <v>13</v>
      </c>
      <c r="G371" s="12">
        <v>1.81</v>
      </c>
      <c r="H371" s="12" t="s">
        <v>13</v>
      </c>
      <c r="I371" s="12">
        <v>3.21</v>
      </c>
      <c r="J371" s="12"/>
      <c r="K371" s="12">
        <v>2.99</v>
      </c>
      <c r="L371" s="12"/>
      <c r="M371" s="12">
        <v>2.14</v>
      </c>
      <c r="N371" s="12" t="s">
        <v>13</v>
      </c>
      <c r="O371" s="12">
        <v>3.39</v>
      </c>
      <c r="P371" s="12"/>
    </row>
    <row r="372" spans="1:16" s="6" customFormat="1" ht="22.5" customHeight="1" thickBot="1" x14ac:dyDescent="0.35">
      <c r="A372" s="7">
        <v>371</v>
      </c>
      <c r="B372" s="8" t="s">
        <v>462</v>
      </c>
      <c r="C372" s="8" t="s">
        <v>470</v>
      </c>
      <c r="D372" s="9">
        <v>5201125003609</v>
      </c>
      <c r="E372" s="10">
        <v>3.2</v>
      </c>
      <c r="F372" s="11"/>
      <c r="G372" s="12">
        <v>2.4</v>
      </c>
      <c r="H372" s="12" t="s">
        <v>13</v>
      </c>
      <c r="I372" s="12">
        <v>2.99</v>
      </c>
      <c r="J372" s="12"/>
      <c r="K372" s="12">
        <v>3.39</v>
      </c>
      <c r="L372" s="12"/>
      <c r="M372" s="12">
        <v>3.59</v>
      </c>
      <c r="N372" s="12"/>
      <c r="O372" s="12">
        <v>3.79</v>
      </c>
      <c r="P372" s="12"/>
    </row>
    <row r="373" spans="1:16" s="6" customFormat="1" ht="22.5" customHeight="1" thickBot="1" x14ac:dyDescent="0.35">
      <c r="A373" s="7">
        <v>372</v>
      </c>
      <c r="B373" s="8" t="s">
        <v>462</v>
      </c>
      <c r="C373" s="8" t="s">
        <v>471</v>
      </c>
      <c r="D373" s="9">
        <v>4100690949347</v>
      </c>
      <c r="E373" s="10"/>
      <c r="F373" s="11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s="6" customFormat="1" ht="22.5" customHeight="1" thickBot="1" x14ac:dyDescent="0.35">
      <c r="A374" s="7">
        <v>373</v>
      </c>
      <c r="B374" s="8" t="s">
        <v>462</v>
      </c>
      <c r="C374" s="8" t="s">
        <v>472</v>
      </c>
      <c r="D374" s="9">
        <v>9001600282903</v>
      </c>
      <c r="E374" s="10">
        <v>5.25</v>
      </c>
      <c r="F374" s="11"/>
      <c r="G374" s="12">
        <v>5.25</v>
      </c>
      <c r="H374" s="12"/>
      <c r="I374" s="12">
        <v>6.39</v>
      </c>
      <c r="J374" s="12"/>
      <c r="K374" s="12">
        <v>4.47</v>
      </c>
      <c r="L374" s="12" t="s">
        <v>13</v>
      </c>
      <c r="M374" s="12">
        <v>4.79</v>
      </c>
      <c r="N374" s="12" t="s">
        <v>13</v>
      </c>
      <c r="O374" s="12">
        <v>6.39</v>
      </c>
      <c r="P374" s="12"/>
    </row>
    <row r="375" spans="1:16" s="6" customFormat="1" ht="22.5" customHeight="1" thickBot="1" x14ac:dyDescent="0.35">
      <c r="A375" s="7">
        <v>374</v>
      </c>
      <c r="B375" s="8" t="s">
        <v>462</v>
      </c>
      <c r="C375" s="8" t="s">
        <v>473</v>
      </c>
      <c r="D375" s="9">
        <v>4000339435425</v>
      </c>
      <c r="E375" s="10">
        <v>1.89</v>
      </c>
      <c r="F375" s="11" t="s">
        <v>13</v>
      </c>
      <c r="G375" s="12">
        <v>1.84</v>
      </c>
      <c r="H375" s="12" t="s">
        <v>13</v>
      </c>
      <c r="I375" s="12">
        <v>1.99</v>
      </c>
      <c r="J375" s="12"/>
      <c r="K375" s="12">
        <v>2.5499999999999998</v>
      </c>
      <c r="L375" s="12"/>
      <c r="M375" s="12">
        <v>2.59</v>
      </c>
      <c r="N375" s="12"/>
      <c r="O375" s="12">
        <v>2.79</v>
      </c>
      <c r="P375" s="12"/>
    </row>
    <row r="376" spans="1:16" s="6" customFormat="1" ht="22.5" customHeight="1" thickBot="1" x14ac:dyDescent="0.35">
      <c r="A376" s="7">
        <v>375</v>
      </c>
      <c r="B376" s="8" t="s">
        <v>462</v>
      </c>
      <c r="C376" s="8" t="s">
        <v>474</v>
      </c>
      <c r="D376" s="9">
        <v>5292530001540</v>
      </c>
      <c r="E376" s="10">
        <v>2.39</v>
      </c>
      <c r="F376" s="11"/>
      <c r="G376" s="12">
        <v>2.38</v>
      </c>
      <c r="H376" s="12"/>
      <c r="I376" s="12">
        <v>2.89</v>
      </c>
      <c r="J376" s="12"/>
      <c r="K376" s="12">
        <v>2.4</v>
      </c>
      <c r="L376" s="12"/>
      <c r="M376" s="12">
        <v>2.44</v>
      </c>
      <c r="N376" s="12"/>
      <c r="O376" s="12">
        <v>2.99</v>
      </c>
      <c r="P376" s="12"/>
    </row>
    <row r="377" spans="1:16" s="6" customFormat="1" ht="22.5" customHeight="1" thickBot="1" x14ac:dyDescent="0.35">
      <c r="A377" s="7">
        <v>376</v>
      </c>
      <c r="B377" s="8" t="s">
        <v>462</v>
      </c>
      <c r="C377" s="8" t="s">
        <v>475</v>
      </c>
      <c r="D377" s="9">
        <v>5201168215649</v>
      </c>
      <c r="E377" s="10">
        <v>5.95</v>
      </c>
      <c r="F377" s="11"/>
      <c r="G377" s="12">
        <v>3.58</v>
      </c>
      <c r="H377" s="12" t="s">
        <v>13</v>
      </c>
      <c r="I377" s="12">
        <v>6.25</v>
      </c>
      <c r="J377" s="12"/>
      <c r="K377" s="12">
        <v>5.99</v>
      </c>
      <c r="L377" s="12"/>
      <c r="M377" s="12">
        <v>4.49</v>
      </c>
      <c r="N377" s="12" t="s">
        <v>13</v>
      </c>
      <c r="O377" s="12">
        <v>6.69</v>
      </c>
      <c r="P377" s="12"/>
    </row>
    <row r="378" spans="1:16" s="6" customFormat="1" ht="22.5" customHeight="1" thickBot="1" x14ac:dyDescent="0.35">
      <c r="A378" s="7">
        <v>377</v>
      </c>
      <c r="B378" s="13" t="s">
        <v>476</v>
      </c>
      <c r="C378" s="22" t="s">
        <v>477</v>
      </c>
      <c r="D378" s="14">
        <v>7290000187334</v>
      </c>
      <c r="E378" s="10">
        <v>8.9</v>
      </c>
      <c r="F378" s="11"/>
      <c r="G378" s="12">
        <v>8.6</v>
      </c>
      <c r="H378" s="12"/>
      <c r="I378" s="12">
        <v>9.4700000000000006</v>
      </c>
      <c r="J378" s="12"/>
      <c r="K378" s="12">
        <v>8.6</v>
      </c>
      <c r="L378" s="12"/>
      <c r="M378" s="12">
        <v>9.4700000000000006</v>
      </c>
      <c r="N378" s="12"/>
      <c r="O378" s="12">
        <v>9.99</v>
      </c>
      <c r="P378" s="12"/>
    </row>
    <row r="379" spans="1:16" s="6" customFormat="1" ht="22.5" customHeight="1" thickBot="1" x14ac:dyDescent="0.35">
      <c r="A379" s="7">
        <v>378</v>
      </c>
      <c r="B379" s="13" t="s">
        <v>476</v>
      </c>
      <c r="C379" s="22" t="s">
        <v>478</v>
      </c>
      <c r="D379" s="14">
        <v>7290000187341</v>
      </c>
      <c r="E379" s="10">
        <v>8.9</v>
      </c>
      <c r="F379" s="11"/>
      <c r="G379" s="12">
        <v>8.6</v>
      </c>
      <c r="H379" s="12"/>
      <c r="I379" s="12">
        <v>9.4700000000000006</v>
      </c>
      <c r="J379" s="12"/>
      <c r="K379" s="12">
        <v>8.6</v>
      </c>
      <c r="L379" s="12"/>
      <c r="M379" s="12">
        <v>9.4700000000000006</v>
      </c>
      <c r="N379" s="12"/>
      <c r="O379" s="12">
        <v>9.99</v>
      </c>
      <c r="P379" s="12"/>
    </row>
    <row r="380" spans="1:16" s="6" customFormat="1" ht="22.5" customHeight="1" thickBot="1" x14ac:dyDescent="0.35">
      <c r="A380" s="7">
        <v>379</v>
      </c>
      <c r="B380" s="13" t="s">
        <v>476</v>
      </c>
      <c r="C380" s="22" t="s">
        <v>479</v>
      </c>
      <c r="D380" s="14">
        <v>7290000195278</v>
      </c>
      <c r="E380" s="10">
        <v>12.95</v>
      </c>
      <c r="F380" s="11"/>
      <c r="G380" s="12">
        <v>11.44</v>
      </c>
      <c r="H380" s="12"/>
      <c r="I380" s="12">
        <v>13.1</v>
      </c>
      <c r="J380" s="12"/>
      <c r="K380" s="12"/>
      <c r="L380" s="12"/>
      <c r="M380" s="12">
        <v>13.1</v>
      </c>
      <c r="N380" s="12"/>
      <c r="O380" s="12">
        <v>12.99</v>
      </c>
      <c r="P380" s="12"/>
    </row>
    <row r="381" spans="1:16" s="6" customFormat="1" ht="22.5" customHeight="1" thickBot="1" x14ac:dyDescent="0.35">
      <c r="A381" s="7">
        <v>380</v>
      </c>
      <c r="B381" s="13" t="s">
        <v>476</v>
      </c>
      <c r="C381" s="22" t="s">
        <v>480</v>
      </c>
      <c r="D381" s="14">
        <v>5290013016821</v>
      </c>
      <c r="E381" s="10">
        <v>4.5999999999999996</v>
      </c>
      <c r="F381" s="11"/>
      <c r="G381" s="12">
        <v>4.3600000000000003</v>
      </c>
      <c r="H381" s="12"/>
      <c r="I381" s="12">
        <v>4.5999999999999996</v>
      </c>
      <c r="J381" s="12"/>
      <c r="K381" s="12">
        <v>4.3899999999999997</v>
      </c>
      <c r="L381" s="12"/>
      <c r="M381" s="12">
        <v>4.5999999999999996</v>
      </c>
      <c r="N381" s="12"/>
      <c r="O381" s="12">
        <v>4.59</v>
      </c>
      <c r="P381" s="12"/>
    </row>
    <row r="382" spans="1:16" s="6" customFormat="1" ht="22.5" customHeight="1" thickBot="1" x14ac:dyDescent="0.35">
      <c r="A382" s="7">
        <v>381</v>
      </c>
      <c r="B382" s="13" t="s">
        <v>476</v>
      </c>
      <c r="C382" s="22" t="s">
        <v>481</v>
      </c>
      <c r="D382" s="14">
        <v>5290192000338</v>
      </c>
      <c r="E382" s="10">
        <v>1.3</v>
      </c>
      <c r="F382" s="11"/>
      <c r="G382" s="12">
        <v>1.33</v>
      </c>
      <c r="H382" s="12"/>
      <c r="I382" s="12">
        <v>1.08</v>
      </c>
      <c r="J382" s="12"/>
      <c r="K382" s="12"/>
      <c r="L382" s="12"/>
      <c r="M382" s="12">
        <v>1.08</v>
      </c>
      <c r="N382" s="12" t="s">
        <v>13</v>
      </c>
      <c r="O382" s="12"/>
      <c r="P382" s="12"/>
    </row>
    <row r="383" spans="1:16" s="6" customFormat="1" ht="22.5" customHeight="1" thickBot="1" x14ac:dyDescent="0.35">
      <c r="A383" s="7">
        <v>382</v>
      </c>
      <c r="B383" s="13" t="s">
        <v>476</v>
      </c>
      <c r="C383" s="22" t="s">
        <v>482</v>
      </c>
      <c r="D383" s="14">
        <v>520010743015</v>
      </c>
      <c r="E383" s="10"/>
      <c r="F383" s="11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1:16" s="6" customFormat="1" ht="22.5" customHeight="1" thickBot="1" x14ac:dyDescent="0.35">
      <c r="A384" s="7">
        <v>383</v>
      </c>
      <c r="B384" s="13" t="s">
        <v>476</v>
      </c>
      <c r="C384" s="22" t="s">
        <v>483</v>
      </c>
      <c r="D384" s="14">
        <v>5290013010461</v>
      </c>
      <c r="E384" s="10">
        <v>4.55</v>
      </c>
      <c r="F384" s="11"/>
      <c r="G384" s="12">
        <v>4.55</v>
      </c>
      <c r="H384" s="12"/>
      <c r="I384" s="12">
        <v>4.8</v>
      </c>
      <c r="J384" s="12"/>
      <c r="K384" s="12">
        <v>4.5999999999999996</v>
      </c>
      <c r="L384" s="12"/>
      <c r="M384" s="12">
        <v>4.8</v>
      </c>
      <c r="N384" s="12"/>
      <c r="O384" s="12">
        <v>4.99</v>
      </c>
      <c r="P384" s="12"/>
    </row>
    <row r="385" spans="1:16" s="6" customFormat="1" ht="22.5" customHeight="1" thickBot="1" x14ac:dyDescent="0.35">
      <c r="A385" s="7">
        <v>384</v>
      </c>
      <c r="B385" s="13" t="s">
        <v>476</v>
      </c>
      <c r="C385" s="22" t="s">
        <v>484</v>
      </c>
      <c r="D385" s="14">
        <v>5290087002447</v>
      </c>
      <c r="E385" s="10">
        <v>2.4900000000000002</v>
      </c>
      <c r="F385" s="11"/>
      <c r="G385" s="12">
        <v>2.5</v>
      </c>
      <c r="H385" s="12"/>
      <c r="I385" s="12">
        <v>2.25</v>
      </c>
      <c r="J385" s="12"/>
      <c r="K385" s="12"/>
      <c r="L385" s="12"/>
      <c r="M385" s="12">
        <v>2.5299999999999998</v>
      </c>
      <c r="N385" s="12"/>
      <c r="O385" s="12">
        <v>2.59</v>
      </c>
      <c r="P385" s="12"/>
    </row>
    <row r="386" spans="1:16" s="6" customFormat="1" ht="22.5" customHeight="1" thickBot="1" x14ac:dyDescent="0.35">
      <c r="A386" s="7">
        <v>385</v>
      </c>
      <c r="B386" s="13" t="s">
        <v>476</v>
      </c>
      <c r="C386" s="22" t="s">
        <v>485</v>
      </c>
      <c r="D386" s="14">
        <v>5291699000425</v>
      </c>
      <c r="E386" s="10"/>
      <c r="F386" s="11"/>
      <c r="G386" s="12">
        <v>5.04</v>
      </c>
      <c r="H386" s="12" t="s">
        <v>13</v>
      </c>
      <c r="I386" s="12"/>
      <c r="J386" s="12"/>
      <c r="K386" s="12"/>
      <c r="L386" s="12"/>
      <c r="M386" s="12"/>
      <c r="N386" s="12"/>
      <c r="O386" s="12"/>
      <c r="P386" s="12"/>
    </row>
    <row r="387" spans="1:16" s="6" customFormat="1" ht="22.5" customHeight="1" thickBot="1" x14ac:dyDescent="0.35">
      <c r="A387" s="7">
        <v>386</v>
      </c>
      <c r="B387" s="13" t="s">
        <v>476</v>
      </c>
      <c r="C387" s="22" t="s">
        <v>486</v>
      </c>
      <c r="D387" s="14">
        <v>5290087001815</v>
      </c>
      <c r="E387" s="10">
        <v>3.28</v>
      </c>
      <c r="F387" s="11"/>
      <c r="G387" s="12">
        <v>3.32</v>
      </c>
      <c r="H387" s="12"/>
      <c r="I387" s="12">
        <v>3.05</v>
      </c>
      <c r="J387" s="12"/>
      <c r="K387" s="12">
        <v>3.39</v>
      </c>
      <c r="L387" s="12"/>
      <c r="M387" s="12"/>
      <c r="N387" s="12"/>
      <c r="O387" s="12">
        <v>3.59</v>
      </c>
      <c r="P387" s="12"/>
    </row>
    <row r="388" spans="1:16" s="6" customFormat="1" ht="22.5" customHeight="1" thickBot="1" x14ac:dyDescent="0.35">
      <c r="A388" s="7">
        <v>387</v>
      </c>
      <c r="B388" s="8" t="s">
        <v>487</v>
      </c>
      <c r="C388" s="8" t="s">
        <v>488</v>
      </c>
      <c r="D388" s="9">
        <v>5290040001722</v>
      </c>
      <c r="E388" s="10">
        <v>3.05</v>
      </c>
      <c r="F388" s="11"/>
      <c r="G388" s="12">
        <v>3.45</v>
      </c>
      <c r="H388" s="12"/>
      <c r="I388" s="12">
        <v>3.79</v>
      </c>
      <c r="J388" s="12"/>
      <c r="K388" s="12"/>
      <c r="L388" s="12"/>
      <c r="M388" s="12">
        <v>3.45</v>
      </c>
      <c r="N388" s="12"/>
      <c r="O388" s="12">
        <v>3.99</v>
      </c>
      <c r="P388" s="12"/>
    </row>
    <row r="389" spans="1:16" s="6" customFormat="1" ht="22.5" customHeight="1" thickBot="1" x14ac:dyDescent="0.35">
      <c r="A389" s="7">
        <v>388</v>
      </c>
      <c r="B389" s="8" t="s">
        <v>487</v>
      </c>
      <c r="C389" s="8" t="s">
        <v>489</v>
      </c>
      <c r="D389" s="9">
        <v>52903311</v>
      </c>
      <c r="E389" s="10"/>
      <c r="F389" s="11"/>
      <c r="G389" s="12">
        <v>1.22</v>
      </c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1:16" s="6" customFormat="1" ht="22.5" customHeight="1" thickBot="1" x14ac:dyDescent="0.35">
      <c r="A390" s="7">
        <v>389</v>
      </c>
      <c r="B390" s="8" t="s">
        <v>487</v>
      </c>
      <c r="C390" s="8" t="s">
        <v>490</v>
      </c>
      <c r="D390" s="9">
        <v>5201156111519</v>
      </c>
      <c r="E390" s="10">
        <v>1.54</v>
      </c>
      <c r="F390" s="11"/>
      <c r="G390" s="12">
        <v>1.53</v>
      </c>
      <c r="H390" s="12"/>
      <c r="I390" s="12">
        <v>0.99</v>
      </c>
      <c r="J390" s="12"/>
      <c r="K390" s="12">
        <v>1.0900000000000001</v>
      </c>
      <c r="L390" s="12" t="s">
        <v>13</v>
      </c>
      <c r="M390" s="12">
        <v>1.55</v>
      </c>
      <c r="N390" s="12"/>
      <c r="O390" s="12">
        <v>1.29</v>
      </c>
      <c r="P390" s="12"/>
    </row>
    <row r="391" spans="1:16" s="6" customFormat="1" ht="22.5" customHeight="1" thickBot="1" x14ac:dyDescent="0.35">
      <c r="A391" s="7">
        <v>390</v>
      </c>
      <c r="B391" s="8" t="s">
        <v>487</v>
      </c>
      <c r="C391" s="8" t="s">
        <v>491</v>
      </c>
      <c r="D391" s="9">
        <v>52903397</v>
      </c>
      <c r="E391" s="10"/>
      <c r="F391" s="11"/>
      <c r="G391" s="12">
        <v>1.22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s="6" customFormat="1" ht="22.5" customHeight="1" thickBot="1" x14ac:dyDescent="0.35">
      <c r="A392" s="7">
        <v>391</v>
      </c>
      <c r="B392" s="8" t="s">
        <v>487</v>
      </c>
      <c r="C392" s="8" t="s">
        <v>492</v>
      </c>
      <c r="D392" s="9">
        <v>5290624000653</v>
      </c>
      <c r="E392" s="10"/>
      <c r="F392" s="11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1:16" s="6" customFormat="1" ht="22.5" customHeight="1" thickBot="1" x14ac:dyDescent="0.35">
      <c r="A393" s="7">
        <v>392</v>
      </c>
      <c r="B393" s="8" t="s">
        <v>487</v>
      </c>
      <c r="C393" s="8" t="s">
        <v>493</v>
      </c>
      <c r="D393" s="9">
        <v>5290003000014</v>
      </c>
      <c r="E393" s="10">
        <v>3.39</v>
      </c>
      <c r="F393" s="11" t="s">
        <v>13</v>
      </c>
      <c r="G393" s="12">
        <v>4.78</v>
      </c>
      <c r="H393" s="12"/>
      <c r="I393" s="12">
        <v>4.75</v>
      </c>
      <c r="J393" s="12"/>
      <c r="K393" s="12">
        <v>4.6500000000000004</v>
      </c>
      <c r="L393" s="12"/>
      <c r="M393" s="12">
        <v>4.5</v>
      </c>
      <c r="N393" s="12" t="s">
        <v>13</v>
      </c>
      <c r="O393" s="12">
        <v>4.99</v>
      </c>
      <c r="P393" s="12"/>
    </row>
    <row r="394" spans="1:16" s="6" customFormat="1" ht="22.5" customHeight="1" thickBot="1" x14ac:dyDescent="0.35">
      <c r="A394" s="7">
        <v>393</v>
      </c>
      <c r="B394" s="8" t="s">
        <v>487</v>
      </c>
      <c r="C394" s="8" t="s">
        <v>494</v>
      </c>
      <c r="D394" s="9">
        <v>5290040001692</v>
      </c>
      <c r="E394" s="10">
        <v>5.59</v>
      </c>
      <c r="F394" s="11"/>
      <c r="G394" s="12">
        <v>4.05</v>
      </c>
      <c r="H394" s="12"/>
      <c r="I394" s="12">
        <v>4.3499999999999996</v>
      </c>
      <c r="J394" s="12"/>
      <c r="K394" s="12">
        <v>4.1900000000000004</v>
      </c>
      <c r="L394" s="12"/>
      <c r="M394" s="12">
        <v>4.29</v>
      </c>
      <c r="N394" s="12"/>
      <c r="O394" s="12">
        <v>4.8899999999999997</v>
      </c>
      <c r="P394" s="12"/>
    </row>
    <row r="395" spans="1:16" s="6" customFormat="1" ht="22.5" customHeight="1" thickBot="1" x14ac:dyDescent="0.35">
      <c r="A395" s="7">
        <v>394</v>
      </c>
      <c r="B395" s="8" t="s">
        <v>487</v>
      </c>
      <c r="C395" s="8" t="s">
        <v>495</v>
      </c>
      <c r="D395" s="9">
        <v>5290020001360</v>
      </c>
      <c r="E395" s="10">
        <v>3.87</v>
      </c>
      <c r="F395" s="11"/>
      <c r="G395" s="12">
        <v>3.65</v>
      </c>
      <c r="H395" s="12"/>
      <c r="I395" s="12">
        <v>3.87</v>
      </c>
      <c r="J395" s="12"/>
      <c r="K395" s="12">
        <v>3.65</v>
      </c>
      <c r="L395" s="12"/>
      <c r="M395" s="12">
        <v>3.89</v>
      </c>
      <c r="N395" s="12"/>
      <c r="O395" s="12"/>
      <c r="P395" s="12"/>
    </row>
    <row r="396" spans="1:16" s="6" customFormat="1" ht="22.5" customHeight="1" thickBot="1" x14ac:dyDescent="0.35">
      <c r="A396" s="7">
        <v>395</v>
      </c>
      <c r="B396" s="20" t="s">
        <v>487</v>
      </c>
      <c r="C396" s="20" t="s">
        <v>496</v>
      </c>
      <c r="D396" s="21">
        <v>5290010001424</v>
      </c>
      <c r="E396" s="17">
        <v>1.99</v>
      </c>
      <c r="F396" s="18"/>
      <c r="G396" s="19"/>
      <c r="H396" s="19"/>
      <c r="I396" s="19">
        <v>2.1</v>
      </c>
      <c r="J396" s="19"/>
      <c r="K396" s="19"/>
      <c r="L396" s="19"/>
      <c r="M396" s="19">
        <v>2</v>
      </c>
      <c r="N396" s="19"/>
      <c r="O396" s="19">
        <v>2.09</v>
      </c>
      <c r="P396" s="19"/>
    </row>
    <row r="397" spans="1:16" s="6" customFormat="1" ht="22.5" customHeight="1" thickBot="1" x14ac:dyDescent="0.35">
      <c r="A397" s="7">
        <v>396</v>
      </c>
      <c r="B397" s="20" t="s">
        <v>487</v>
      </c>
      <c r="C397" s="20" t="s">
        <v>497</v>
      </c>
      <c r="D397" s="21">
        <v>5201037402859</v>
      </c>
      <c r="E397" s="17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s="6" customFormat="1" ht="22.5" customHeight="1" thickBot="1" x14ac:dyDescent="0.35">
      <c r="A398" s="7">
        <v>397</v>
      </c>
      <c r="B398" s="20" t="s">
        <v>487</v>
      </c>
      <c r="C398" s="20" t="s">
        <v>498</v>
      </c>
      <c r="D398" s="21">
        <v>5292273000046</v>
      </c>
      <c r="E398" s="17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s="6" customFormat="1" ht="22.5" customHeight="1" thickBot="1" x14ac:dyDescent="0.35">
      <c r="A399" s="7">
        <v>398</v>
      </c>
      <c r="B399" s="20" t="s">
        <v>487</v>
      </c>
      <c r="C399" s="20" t="s">
        <v>499</v>
      </c>
      <c r="D399" s="21">
        <v>5290010001264</v>
      </c>
      <c r="E399" s="17">
        <v>4.54</v>
      </c>
      <c r="F399" s="18"/>
      <c r="G399" s="19">
        <v>3</v>
      </c>
      <c r="H399" s="19" t="s">
        <v>13</v>
      </c>
      <c r="I399" s="19">
        <v>4.54</v>
      </c>
      <c r="J399" s="19"/>
      <c r="K399" s="19"/>
      <c r="L399" s="19"/>
      <c r="M399" s="19">
        <v>4.5599999999999996</v>
      </c>
      <c r="N399" s="19"/>
      <c r="O399" s="19"/>
      <c r="P399" s="19"/>
    </row>
    <row r="400" spans="1:16" s="6" customFormat="1" ht="22.5" customHeight="1" thickBot="1" x14ac:dyDescent="0.35">
      <c r="A400" s="7">
        <v>399</v>
      </c>
      <c r="B400" s="20" t="s">
        <v>487</v>
      </c>
      <c r="C400" s="20" t="s">
        <v>500</v>
      </c>
      <c r="D400" s="21">
        <v>5202178305078</v>
      </c>
      <c r="E400" s="17"/>
      <c r="F400" s="18"/>
      <c r="G400" s="19">
        <v>2.88</v>
      </c>
      <c r="H400" s="19"/>
      <c r="I400" s="19"/>
      <c r="J400" s="19"/>
      <c r="K400" s="19">
        <v>2.09</v>
      </c>
      <c r="L400" s="19" t="s">
        <v>13</v>
      </c>
      <c r="M400" s="19">
        <v>2.57</v>
      </c>
      <c r="N400" s="19" t="s">
        <v>13</v>
      </c>
      <c r="O400" s="19"/>
      <c r="P400" s="19"/>
    </row>
    <row r="401" spans="1:16" s="6" customFormat="1" ht="22.5" customHeight="1" thickBot="1" x14ac:dyDescent="0.35">
      <c r="A401" s="7">
        <v>400</v>
      </c>
      <c r="B401" s="20" t="s">
        <v>487</v>
      </c>
      <c r="C401" s="20" t="s">
        <v>501</v>
      </c>
      <c r="D401" s="21">
        <v>5206254000024</v>
      </c>
      <c r="E401" s="17"/>
      <c r="F401" s="18"/>
      <c r="G401" s="19">
        <v>5.9</v>
      </c>
      <c r="H401" s="19"/>
      <c r="I401" s="19"/>
      <c r="J401" s="19"/>
      <c r="K401" s="19"/>
      <c r="L401" s="19"/>
      <c r="M401" s="19">
        <v>6.3</v>
      </c>
      <c r="N401" s="19"/>
      <c r="O401" s="19"/>
      <c r="P401" s="19"/>
    </row>
    <row r="402" spans="1:16" s="6" customFormat="1" ht="22.5" customHeight="1" thickBot="1" x14ac:dyDescent="0.35">
      <c r="A402" s="7">
        <v>401</v>
      </c>
      <c r="B402" s="15" t="s">
        <v>502</v>
      </c>
      <c r="C402" s="15" t="s">
        <v>503</v>
      </c>
      <c r="D402" s="16">
        <v>5000147030651</v>
      </c>
      <c r="E402" s="17">
        <v>1.19</v>
      </c>
      <c r="F402" s="18"/>
      <c r="G402" s="19">
        <v>1.08</v>
      </c>
      <c r="H402" s="19"/>
      <c r="I402" s="19"/>
      <c r="J402" s="19"/>
      <c r="K402" s="19">
        <v>1.2</v>
      </c>
      <c r="L402" s="19"/>
      <c r="M402" s="19">
        <v>1.19</v>
      </c>
      <c r="N402" s="19"/>
      <c r="O402" s="19"/>
      <c r="P402" s="19"/>
    </row>
    <row r="407" spans="1:16" x14ac:dyDescent="0.25">
      <c r="F407" s="25" t="s">
        <v>508</v>
      </c>
      <c r="G407" s="25" t="s">
        <v>504</v>
      </c>
    </row>
    <row r="408" spans="1:16" x14ac:dyDescent="0.25">
      <c r="F408" t="s">
        <v>6</v>
      </c>
      <c r="G408">
        <v>255</v>
      </c>
    </row>
    <row r="409" spans="1:16" x14ac:dyDescent="0.25">
      <c r="F409" t="s">
        <v>8</v>
      </c>
      <c r="G409">
        <v>263</v>
      </c>
    </row>
    <row r="410" spans="1:16" x14ac:dyDescent="0.25">
      <c r="F410" t="s">
        <v>509</v>
      </c>
      <c r="G410">
        <v>249</v>
      </c>
    </row>
    <row r="411" spans="1:16" x14ac:dyDescent="0.25">
      <c r="F411" t="s">
        <v>505</v>
      </c>
      <c r="G411">
        <v>224</v>
      </c>
    </row>
    <row r="412" spans="1:16" x14ac:dyDescent="0.25">
      <c r="F412" t="s">
        <v>510</v>
      </c>
      <c r="G412">
        <v>266</v>
      </c>
    </row>
    <row r="413" spans="1:16" x14ac:dyDescent="0.25">
      <c r="F413" t="s">
        <v>511</v>
      </c>
      <c r="G413">
        <v>214</v>
      </c>
    </row>
    <row r="414" spans="1:16" x14ac:dyDescent="0.25">
      <c r="F414" t="s">
        <v>512</v>
      </c>
      <c r="G414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8"/>
  <sheetViews>
    <sheetView workbookViewId="0">
      <selection activeCell="D406" sqref="D406:G414"/>
    </sheetView>
  </sheetViews>
  <sheetFormatPr defaultRowHeight="15" x14ac:dyDescent="0.25"/>
  <cols>
    <col min="2" max="2" width="40.85546875" bestFit="1" customWidth="1"/>
    <col min="3" max="3" width="24.42578125" bestFit="1" customWidth="1"/>
    <col min="4" max="4" width="17.28515625" bestFit="1" customWidth="1"/>
    <col min="5" max="5" width="16" customWidth="1"/>
    <col min="6" max="6" width="13.5703125" customWidth="1"/>
    <col min="7" max="7" width="11.140625" customWidth="1"/>
    <col min="8" max="8" width="16.140625" customWidth="1"/>
    <col min="9" max="9" width="10.7109375" customWidth="1"/>
    <col min="10" max="10" width="14" customWidth="1"/>
    <col min="11" max="11" width="14.42578125" customWidth="1"/>
    <col min="12" max="12" width="13.42578125" customWidth="1"/>
    <col min="13" max="13" width="14.140625" customWidth="1"/>
    <col min="14" max="14" width="13.140625" customWidth="1"/>
  </cols>
  <sheetData>
    <row r="1" spans="1:23" s="6" customFormat="1" ht="33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5</v>
      </c>
      <c r="I1" s="3" t="s">
        <v>7</v>
      </c>
      <c r="J1" s="4" t="s">
        <v>5</v>
      </c>
      <c r="K1" s="5" t="s">
        <v>8</v>
      </c>
      <c r="L1" s="4" t="s">
        <v>5</v>
      </c>
      <c r="M1" s="3" t="s">
        <v>9</v>
      </c>
      <c r="N1" s="4" t="s">
        <v>5</v>
      </c>
    </row>
    <row r="2" spans="1:23" s="6" customFormat="1" ht="22.5" customHeight="1" thickBot="1" x14ac:dyDescent="0.35">
      <c r="A2" s="7">
        <v>1</v>
      </c>
      <c r="B2" s="8" t="s">
        <v>10</v>
      </c>
      <c r="C2" s="8" t="s">
        <v>11</v>
      </c>
      <c r="D2" s="9">
        <v>5060100600208</v>
      </c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6" customFormat="1" ht="22.5" customHeight="1" thickBot="1" x14ac:dyDescent="0.35">
      <c r="A3" s="7">
        <v>2</v>
      </c>
      <c r="B3" s="8" t="s">
        <v>10</v>
      </c>
      <c r="C3" s="8" t="s">
        <v>12</v>
      </c>
      <c r="D3" s="9">
        <v>5411188110835</v>
      </c>
      <c r="E3" s="10">
        <v>1.65</v>
      </c>
      <c r="F3" s="11" t="s">
        <v>13</v>
      </c>
      <c r="G3" s="12">
        <v>2.36</v>
      </c>
      <c r="H3" s="12"/>
      <c r="I3" s="12">
        <v>1.99</v>
      </c>
      <c r="J3" s="12"/>
      <c r="K3" s="12">
        <v>2.2000000000000002</v>
      </c>
      <c r="L3" s="12"/>
      <c r="M3" s="12">
        <v>2.37</v>
      </c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6" customFormat="1" ht="22.5" customHeight="1" thickBot="1" x14ac:dyDescent="0.35">
      <c r="A4" s="7">
        <v>3</v>
      </c>
      <c r="B4" s="8" t="s">
        <v>10</v>
      </c>
      <c r="C4" s="8" t="s">
        <v>14</v>
      </c>
      <c r="D4" s="9">
        <v>5411188112709</v>
      </c>
      <c r="E4" s="10">
        <v>2.35</v>
      </c>
      <c r="F4" s="11"/>
      <c r="G4" s="12"/>
      <c r="H4" s="12"/>
      <c r="I4" s="12"/>
      <c r="J4" s="12"/>
      <c r="K4" s="12">
        <v>2.2000000000000002</v>
      </c>
      <c r="L4" s="12"/>
      <c r="M4" s="12">
        <v>2.37</v>
      </c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6" customFormat="1" ht="22.5" customHeight="1" thickBot="1" x14ac:dyDescent="0.35">
      <c r="A5" s="7">
        <v>4</v>
      </c>
      <c r="B5" s="13" t="s">
        <v>15</v>
      </c>
      <c r="C5" s="13" t="s">
        <v>16</v>
      </c>
      <c r="D5" s="14">
        <v>8585002419958</v>
      </c>
      <c r="E5" s="10">
        <v>1.79</v>
      </c>
      <c r="F5" s="11"/>
      <c r="G5" s="12">
        <v>1.25</v>
      </c>
      <c r="H5" s="12"/>
      <c r="I5" s="12">
        <v>1.47</v>
      </c>
      <c r="J5" s="12"/>
      <c r="K5" s="12">
        <v>1.6</v>
      </c>
      <c r="L5" s="12"/>
      <c r="M5" s="12">
        <v>1.65</v>
      </c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6" customFormat="1" ht="22.5" customHeight="1" thickBot="1" x14ac:dyDescent="0.35">
      <c r="A6" s="7">
        <v>5</v>
      </c>
      <c r="B6" s="13" t="s">
        <v>15</v>
      </c>
      <c r="C6" s="13" t="s">
        <v>17</v>
      </c>
      <c r="D6" s="14">
        <v>8585002420114</v>
      </c>
      <c r="E6" s="10">
        <v>2.2999999999999998</v>
      </c>
      <c r="F6" s="11"/>
      <c r="G6" s="12"/>
      <c r="H6" s="12"/>
      <c r="I6" s="12"/>
      <c r="J6" s="12"/>
      <c r="K6" s="12">
        <v>2.2799999999999998</v>
      </c>
      <c r="L6" s="12"/>
      <c r="M6" s="12">
        <v>2.31</v>
      </c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6" customFormat="1" ht="22.5" customHeight="1" thickBot="1" x14ac:dyDescent="0.35">
      <c r="A7" s="7">
        <v>6</v>
      </c>
      <c r="B7" s="13" t="s">
        <v>15</v>
      </c>
      <c r="C7" s="13" t="s">
        <v>18</v>
      </c>
      <c r="D7" s="14">
        <v>5201080102720</v>
      </c>
      <c r="E7" s="10"/>
      <c r="F7" s="11"/>
      <c r="G7" s="12">
        <v>3.35</v>
      </c>
      <c r="H7" s="12"/>
      <c r="I7" s="12">
        <v>2.19</v>
      </c>
      <c r="J7" s="12"/>
      <c r="K7" s="12">
        <v>3.35</v>
      </c>
      <c r="L7" s="12"/>
      <c r="M7" s="12">
        <v>2.34</v>
      </c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6" customFormat="1" ht="22.5" customHeight="1" thickBot="1" x14ac:dyDescent="0.35">
      <c r="A8" s="7">
        <v>7</v>
      </c>
      <c r="B8" s="13" t="s">
        <v>15</v>
      </c>
      <c r="C8" s="13" t="s">
        <v>19</v>
      </c>
      <c r="D8" s="14">
        <v>5201080102713</v>
      </c>
      <c r="E8" s="10">
        <v>1.1599999999999999</v>
      </c>
      <c r="F8" s="11" t="s">
        <v>13</v>
      </c>
      <c r="G8" s="12">
        <v>1.79</v>
      </c>
      <c r="H8" s="12"/>
      <c r="I8" s="12">
        <v>1.2</v>
      </c>
      <c r="J8" s="12"/>
      <c r="K8" s="12">
        <v>1.62</v>
      </c>
      <c r="L8" s="12"/>
      <c r="M8" s="12">
        <v>1.79</v>
      </c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6" customFormat="1" ht="22.5" customHeight="1" thickBot="1" x14ac:dyDescent="0.35">
      <c r="A9" s="7">
        <v>8</v>
      </c>
      <c r="B9" s="8" t="s">
        <v>20</v>
      </c>
      <c r="C9" s="8" t="s">
        <v>21</v>
      </c>
      <c r="D9" s="9">
        <v>5202772236129</v>
      </c>
      <c r="E9" s="10">
        <v>1.34</v>
      </c>
      <c r="F9" s="11"/>
      <c r="G9" s="12">
        <v>1.1599999999999999</v>
      </c>
      <c r="H9" s="12"/>
      <c r="I9" s="12"/>
      <c r="J9" s="12"/>
      <c r="K9" s="12"/>
      <c r="L9" s="12"/>
      <c r="M9" s="12">
        <v>1.1499999999999999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6" customFormat="1" ht="22.5" customHeight="1" thickBot="1" x14ac:dyDescent="0.35">
      <c r="A10" s="7">
        <v>9</v>
      </c>
      <c r="B10" s="8" t="s">
        <v>20</v>
      </c>
      <c r="C10" s="8" t="s">
        <v>22</v>
      </c>
      <c r="D10" s="9">
        <v>4009900412117</v>
      </c>
      <c r="E10" s="10"/>
      <c r="F10" s="11"/>
      <c r="G10" s="12">
        <v>2.09</v>
      </c>
      <c r="H10" s="12"/>
      <c r="I10" s="12"/>
      <c r="J10" s="12"/>
      <c r="K10" s="12"/>
      <c r="L10" s="12"/>
      <c r="M10" s="12">
        <v>2.25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6" customFormat="1" ht="22.5" customHeight="1" thickBot="1" x14ac:dyDescent="0.35">
      <c r="A11" s="7">
        <v>10</v>
      </c>
      <c r="B11" s="15" t="s">
        <v>23</v>
      </c>
      <c r="C11" s="15" t="s">
        <v>24</v>
      </c>
      <c r="D11" s="16">
        <v>5290022000026</v>
      </c>
      <c r="E11" s="17">
        <v>0.55000000000000004</v>
      </c>
      <c r="F11" s="18"/>
      <c r="G11" s="19">
        <v>0.53</v>
      </c>
      <c r="H11" s="19"/>
      <c r="I11" s="19">
        <v>0.45</v>
      </c>
      <c r="J11" s="19"/>
      <c r="K11" s="19">
        <v>0.44</v>
      </c>
      <c r="L11" s="19"/>
      <c r="M11" s="19">
        <v>0.53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6" customFormat="1" ht="22.5" customHeight="1" thickBot="1" x14ac:dyDescent="0.35">
      <c r="A12" s="7">
        <v>11</v>
      </c>
      <c r="B12" s="15" t="s">
        <v>23</v>
      </c>
      <c r="C12" s="15" t="s">
        <v>25</v>
      </c>
      <c r="D12" s="16">
        <v>5290022000033</v>
      </c>
      <c r="E12" s="17">
        <v>0.45</v>
      </c>
      <c r="F12" s="18"/>
      <c r="G12" s="19">
        <v>0.42</v>
      </c>
      <c r="H12" s="19"/>
      <c r="I12" s="19">
        <v>0.35</v>
      </c>
      <c r="J12" s="19"/>
      <c r="K12" s="19">
        <v>0.4</v>
      </c>
      <c r="L12" s="19"/>
      <c r="M12" s="19">
        <v>0.42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6" customFormat="1" ht="22.5" customHeight="1" thickBot="1" x14ac:dyDescent="0.35">
      <c r="A13" s="7">
        <v>12</v>
      </c>
      <c r="B13" s="20" t="s">
        <v>26</v>
      </c>
      <c r="C13" s="20" t="s">
        <v>27</v>
      </c>
      <c r="D13" s="21">
        <v>4005500044390</v>
      </c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6" customFormat="1" ht="22.5" customHeight="1" thickBot="1" x14ac:dyDescent="0.35">
      <c r="A14" s="7">
        <v>13</v>
      </c>
      <c r="B14" s="20" t="s">
        <v>26</v>
      </c>
      <c r="C14" s="20" t="s">
        <v>28</v>
      </c>
      <c r="D14" s="21">
        <v>4005500044437</v>
      </c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6" customFormat="1" ht="22.5" customHeight="1" thickBot="1" x14ac:dyDescent="0.35">
      <c r="A15" s="7">
        <v>14</v>
      </c>
      <c r="B15" s="13" t="s">
        <v>29</v>
      </c>
      <c r="C15" s="22" t="s">
        <v>30</v>
      </c>
      <c r="D15" s="14">
        <v>5290008093509</v>
      </c>
      <c r="E15" s="10">
        <v>5.8</v>
      </c>
      <c r="F15" s="11"/>
      <c r="G15" s="12">
        <v>5.8</v>
      </c>
      <c r="H15" s="12"/>
      <c r="I15" s="12">
        <v>4.99</v>
      </c>
      <c r="J15" s="12"/>
      <c r="K15" s="12"/>
      <c r="L15" s="12"/>
      <c r="M15" s="12">
        <v>5.09</v>
      </c>
      <c r="N15" s="12" t="s">
        <v>13</v>
      </c>
      <c r="O15" s="12"/>
      <c r="P15" s="12"/>
      <c r="Q15" s="12"/>
      <c r="R15" s="12"/>
      <c r="S15" s="12"/>
      <c r="T15" s="12"/>
      <c r="U15" s="12"/>
      <c r="V15" s="12"/>
      <c r="W15" s="12"/>
    </row>
    <row r="16" spans="1:23" s="6" customFormat="1" ht="22.5" customHeight="1" thickBot="1" x14ac:dyDescent="0.35">
      <c r="A16" s="7">
        <v>15</v>
      </c>
      <c r="B16" s="13" t="s">
        <v>29</v>
      </c>
      <c r="C16" s="22" t="s">
        <v>31</v>
      </c>
      <c r="D16" s="14">
        <v>5290008021151</v>
      </c>
      <c r="E16" s="10">
        <v>2.95</v>
      </c>
      <c r="F16" s="11"/>
      <c r="G16" s="12">
        <v>2.95</v>
      </c>
      <c r="H16" s="12"/>
      <c r="I16" s="12">
        <v>2.19</v>
      </c>
      <c r="J16" s="12" t="s">
        <v>13</v>
      </c>
      <c r="K16" s="12">
        <v>2.65</v>
      </c>
      <c r="L16" s="12"/>
      <c r="M16" s="12">
        <v>3.06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6" customFormat="1" ht="22.5" customHeight="1" thickBot="1" x14ac:dyDescent="0.35">
      <c r="A17" s="7">
        <v>16</v>
      </c>
      <c r="B17" s="13" t="s">
        <v>29</v>
      </c>
      <c r="C17" s="22" t="s">
        <v>32</v>
      </c>
      <c r="D17" s="14">
        <v>5290008042309</v>
      </c>
      <c r="E17" s="10">
        <v>3.45</v>
      </c>
      <c r="F17" s="11"/>
      <c r="G17" s="12">
        <v>3.45</v>
      </c>
      <c r="H17" s="12"/>
      <c r="I17" s="12">
        <v>2.59</v>
      </c>
      <c r="J17" s="12" t="s">
        <v>13</v>
      </c>
      <c r="K17" s="12">
        <v>3.05</v>
      </c>
      <c r="L17" s="12"/>
      <c r="M17" s="12">
        <v>3.6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6" customFormat="1" ht="22.5" customHeight="1" thickBot="1" x14ac:dyDescent="0.35">
      <c r="A18" s="7">
        <v>17</v>
      </c>
      <c r="B18" s="13" t="s">
        <v>29</v>
      </c>
      <c r="C18" s="22" t="s">
        <v>33</v>
      </c>
      <c r="D18" s="14">
        <v>5290547000129</v>
      </c>
      <c r="E18" s="10">
        <v>2.44</v>
      </c>
      <c r="F18" s="11" t="s">
        <v>13</v>
      </c>
      <c r="G18" s="12">
        <v>3.68</v>
      </c>
      <c r="H18" s="12"/>
      <c r="I18" s="12">
        <v>2.29</v>
      </c>
      <c r="J18" s="12"/>
      <c r="K18" s="12">
        <v>2.4500000000000002</v>
      </c>
      <c r="L18" s="12" t="s">
        <v>13</v>
      </c>
      <c r="M18" s="12">
        <v>2.94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6" customFormat="1" ht="22.5" customHeight="1" thickBot="1" x14ac:dyDescent="0.35">
      <c r="A19" s="7">
        <v>18</v>
      </c>
      <c r="B19" s="13" t="s">
        <v>29</v>
      </c>
      <c r="C19" s="13" t="s">
        <v>34</v>
      </c>
      <c r="D19" s="14">
        <v>5290008064301</v>
      </c>
      <c r="E19" s="10">
        <v>2.25</v>
      </c>
      <c r="F19" s="11"/>
      <c r="G19" s="12">
        <v>2.2599999999999998</v>
      </c>
      <c r="H19" s="12"/>
      <c r="I19" s="12">
        <v>1.95</v>
      </c>
      <c r="J19" s="12"/>
      <c r="K19" s="12">
        <v>1.84</v>
      </c>
      <c r="L19" s="12"/>
      <c r="M19" s="12">
        <v>2.2599999999999998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2.5" customHeight="1" thickBot="1" x14ac:dyDescent="0.35">
      <c r="A20" s="7">
        <v>19</v>
      </c>
      <c r="B20" s="13" t="s">
        <v>29</v>
      </c>
      <c r="C20" s="13" t="s">
        <v>35</v>
      </c>
      <c r="D20" s="14">
        <v>5290008093202</v>
      </c>
      <c r="E20" s="10">
        <v>2.75</v>
      </c>
      <c r="F20" s="11"/>
      <c r="G20" s="12">
        <v>2.69</v>
      </c>
      <c r="H20" s="12"/>
      <c r="I20" s="12">
        <v>2.4900000000000002</v>
      </c>
      <c r="J20" s="12"/>
      <c r="K20" s="12">
        <v>2.7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6" customFormat="1" ht="22.5" customHeight="1" thickBot="1" x14ac:dyDescent="0.35">
      <c r="A21" s="7">
        <v>20</v>
      </c>
      <c r="B21" s="13" t="s">
        <v>29</v>
      </c>
      <c r="C21" s="13" t="s">
        <v>36</v>
      </c>
      <c r="D21" s="14">
        <v>5290021001222</v>
      </c>
      <c r="E21" s="10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6" customFormat="1" ht="22.5" customHeight="1" thickBot="1" x14ac:dyDescent="0.35">
      <c r="A22" s="7">
        <v>21</v>
      </c>
      <c r="B22" s="13" t="s">
        <v>29</v>
      </c>
      <c r="C22" s="13" t="s">
        <v>37</v>
      </c>
      <c r="D22" s="14">
        <v>5290008052254</v>
      </c>
      <c r="E22" s="10">
        <v>2.35</v>
      </c>
      <c r="F22" s="11" t="s">
        <v>13</v>
      </c>
      <c r="G22" s="12">
        <v>3.32</v>
      </c>
      <c r="H22" s="12"/>
      <c r="I22" s="12">
        <v>2.85</v>
      </c>
      <c r="J22" s="12"/>
      <c r="K22" s="12">
        <v>3.42</v>
      </c>
      <c r="L22" s="12"/>
      <c r="M22" s="12">
        <v>3.32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22.5" customHeight="1" thickBot="1" x14ac:dyDescent="0.35">
      <c r="A23" s="7">
        <v>22</v>
      </c>
      <c r="B23" s="13" t="s">
        <v>29</v>
      </c>
      <c r="C23" s="22" t="s">
        <v>38</v>
      </c>
      <c r="D23" s="14">
        <v>5290008023506</v>
      </c>
      <c r="E23" s="10"/>
      <c r="F23" s="11"/>
      <c r="G23" s="12">
        <v>4.67</v>
      </c>
      <c r="H23" s="12"/>
      <c r="I23" s="12">
        <v>3.99</v>
      </c>
      <c r="J23" s="12"/>
      <c r="K23" s="12">
        <v>4.5999999999999996</v>
      </c>
      <c r="L23" s="12"/>
      <c r="M23" s="12">
        <v>4.09</v>
      </c>
      <c r="N23" s="12" t="s">
        <v>13</v>
      </c>
      <c r="O23" s="12"/>
      <c r="P23" s="12"/>
      <c r="Q23" s="12"/>
      <c r="R23" s="12"/>
      <c r="S23" s="12"/>
      <c r="T23" s="12"/>
      <c r="U23" s="12"/>
      <c r="V23" s="12"/>
      <c r="W23" s="12"/>
    </row>
    <row r="24" spans="1:23" s="6" customFormat="1" ht="22.5" customHeight="1" thickBot="1" x14ac:dyDescent="0.35">
      <c r="A24" s="7">
        <v>23</v>
      </c>
      <c r="B24" s="13" t="s">
        <v>29</v>
      </c>
      <c r="C24" s="22" t="s">
        <v>39</v>
      </c>
      <c r="D24" s="14">
        <v>5290008092106</v>
      </c>
      <c r="E24" s="10">
        <v>1.99</v>
      </c>
      <c r="F24" s="11"/>
      <c r="G24" s="12">
        <v>1.99</v>
      </c>
      <c r="H24" s="12"/>
      <c r="I24" s="12">
        <v>1.75</v>
      </c>
      <c r="J24" s="12"/>
      <c r="K24" s="12">
        <v>1.9</v>
      </c>
      <c r="L24" s="12"/>
      <c r="M24" s="12">
        <v>2.0499999999999998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2.5" customHeight="1" thickBot="1" x14ac:dyDescent="0.35">
      <c r="A25" s="7">
        <v>24</v>
      </c>
      <c r="B25" s="13" t="s">
        <v>29</v>
      </c>
      <c r="C25" s="22" t="s">
        <v>40</v>
      </c>
      <c r="D25" s="14">
        <v>5290021001123</v>
      </c>
      <c r="E25" s="10">
        <v>5.45</v>
      </c>
      <c r="F25" s="11"/>
      <c r="G25" s="12"/>
      <c r="H25" s="12"/>
      <c r="I25" s="12">
        <v>4.75</v>
      </c>
      <c r="J25" s="12"/>
      <c r="K25" s="12">
        <v>5.53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6" customFormat="1" ht="22.5" customHeight="1" thickBot="1" x14ac:dyDescent="0.35">
      <c r="A26" s="7">
        <v>25</v>
      </c>
      <c r="B26" s="13" t="s">
        <v>29</v>
      </c>
      <c r="C26" s="22" t="s">
        <v>41</v>
      </c>
      <c r="D26" s="14">
        <v>5290008041159</v>
      </c>
      <c r="E26" s="10">
        <v>2.35</v>
      </c>
      <c r="F26" s="11"/>
      <c r="G26" s="12">
        <v>2.35</v>
      </c>
      <c r="H26" s="12"/>
      <c r="I26" s="12">
        <v>2.09</v>
      </c>
      <c r="J26" s="12"/>
      <c r="K26" s="12">
        <v>1.95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6" customFormat="1" ht="22.5" customHeight="1" thickBot="1" x14ac:dyDescent="0.35">
      <c r="A27" s="7">
        <v>26</v>
      </c>
      <c r="B27" s="13" t="s">
        <v>29</v>
      </c>
      <c r="C27" s="22" t="s">
        <v>42</v>
      </c>
      <c r="D27" s="14">
        <v>5290008052308</v>
      </c>
      <c r="E27" s="10">
        <v>2.58</v>
      </c>
      <c r="F27" s="11" t="s">
        <v>13</v>
      </c>
      <c r="G27" s="12">
        <v>3.69</v>
      </c>
      <c r="H27" s="12"/>
      <c r="I27" s="12">
        <v>2.59</v>
      </c>
      <c r="J27" s="12" t="s">
        <v>13</v>
      </c>
      <c r="K27" s="12">
        <v>3.18</v>
      </c>
      <c r="L27" s="12"/>
      <c r="M27" s="12">
        <v>3.69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6" customFormat="1" ht="22.5" customHeight="1" thickBot="1" x14ac:dyDescent="0.35">
      <c r="A28" s="7">
        <v>27</v>
      </c>
      <c r="B28" s="8" t="s">
        <v>43</v>
      </c>
      <c r="C28" s="8" t="s">
        <v>44</v>
      </c>
      <c r="D28" s="9">
        <v>8888196119124</v>
      </c>
      <c r="E28" s="10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6" customFormat="1" ht="22.5" customHeight="1" thickBot="1" x14ac:dyDescent="0.35">
      <c r="A29" s="7">
        <v>28</v>
      </c>
      <c r="B29" s="8" t="s">
        <v>43</v>
      </c>
      <c r="C29" s="8" t="s">
        <v>45</v>
      </c>
      <c r="D29" s="9">
        <v>5290098009817</v>
      </c>
      <c r="E29" s="10">
        <v>0.99</v>
      </c>
      <c r="F29" s="11"/>
      <c r="G29" s="11">
        <v>0.95</v>
      </c>
      <c r="H29" s="12"/>
      <c r="I29" s="12">
        <v>0.79</v>
      </c>
      <c r="J29" s="12"/>
      <c r="K29" s="12">
        <v>0.82</v>
      </c>
      <c r="L29" s="12"/>
      <c r="M29" s="12">
        <v>0.95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6" customFormat="1" ht="22.5" customHeight="1" thickBot="1" x14ac:dyDescent="0.35">
      <c r="A30" s="7">
        <v>29</v>
      </c>
      <c r="B30" s="8" t="s">
        <v>43</v>
      </c>
      <c r="C30" s="8" t="s">
        <v>46</v>
      </c>
      <c r="D30" s="9">
        <v>25616102504</v>
      </c>
      <c r="E30" s="10"/>
      <c r="F30" s="11"/>
      <c r="G30" s="11">
        <v>0.93</v>
      </c>
      <c r="H30" s="12"/>
      <c r="I30" s="12">
        <v>0.69</v>
      </c>
      <c r="J30" s="12"/>
      <c r="K30" s="12">
        <v>0.8</v>
      </c>
      <c r="L30" s="12"/>
      <c r="M30" s="12">
        <v>0.83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6" customFormat="1" ht="22.5" customHeight="1" thickBot="1" x14ac:dyDescent="0.35">
      <c r="A31" s="7">
        <v>30</v>
      </c>
      <c r="B31" s="13" t="s">
        <v>47</v>
      </c>
      <c r="C31" s="22" t="s">
        <v>48</v>
      </c>
      <c r="D31" s="14">
        <v>5290047001190</v>
      </c>
      <c r="E31" s="10">
        <v>3.95</v>
      </c>
      <c r="F31" s="11"/>
      <c r="G31" s="11">
        <v>3.95</v>
      </c>
      <c r="H31" s="12"/>
      <c r="I31" s="12">
        <v>2.19</v>
      </c>
      <c r="J31" s="12" t="s">
        <v>13</v>
      </c>
      <c r="K31" s="12">
        <v>3.35</v>
      </c>
      <c r="L31" s="12" t="s">
        <v>13</v>
      </c>
      <c r="M31" s="12">
        <v>2.79</v>
      </c>
      <c r="N31" s="12" t="s">
        <v>13</v>
      </c>
      <c r="O31" s="12"/>
      <c r="P31" s="12"/>
      <c r="Q31" s="12"/>
      <c r="R31" s="12"/>
      <c r="S31" s="12"/>
      <c r="T31" s="12"/>
      <c r="U31" s="12"/>
      <c r="V31" s="12"/>
      <c r="W31" s="12"/>
    </row>
    <row r="32" spans="1:23" s="6" customFormat="1" ht="22.5" customHeight="1" thickBot="1" x14ac:dyDescent="0.35">
      <c r="A32" s="7">
        <v>31</v>
      </c>
      <c r="B32" s="13" t="s">
        <v>47</v>
      </c>
      <c r="C32" s="22" t="s">
        <v>49</v>
      </c>
      <c r="D32" s="14">
        <v>5290047001206</v>
      </c>
      <c r="E32" s="10">
        <v>2.95</v>
      </c>
      <c r="F32" s="11" t="s">
        <v>13</v>
      </c>
      <c r="G32" s="11">
        <v>3.95</v>
      </c>
      <c r="H32" s="12"/>
      <c r="I32" s="12">
        <v>2.2999999999999998</v>
      </c>
      <c r="J32" s="12"/>
      <c r="K32" s="12">
        <v>3.35</v>
      </c>
      <c r="L32" s="12" t="s">
        <v>13</v>
      </c>
      <c r="M32" s="12">
        <v>2.79</v>
      </c>
      <c r="N32" s="12" t="s">
        <v>13</v>
      </c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22.5" customHeight="1" thickBot="1" x14ac:dyDescent="0.35">
      <c r="A33" s="7">
        <v>32</v>
      </c>
      <c r="B33" s="8" t="s">
        <v>50</v>
      </c>
      <c r="C33" s="8" t="s">
        <v>51</v>
      </c>
      <c r="D33" s="9">
        <v>5290003003299</v>
      </c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6" customFormat="1" ht="22.5" customHeight="1" thickBot="1" x14ac:dyDescent="0.35">
      <c r="A34" s="7">
        <v>33</v>
      </c>
      <c r="B34" s="8" t="s">
        <v>50</v>
      </c>
      <c r="C34" s="8" t="s">
        <v>52</v>
      </c>
      <c r="D34" s="9">
        <v>5290047001596</v>
      </c>
      <c r="E34" s="10">
        <v>3.99</v>
      </c>
      <c r="F34" s="11"/>
      <c r="G34" s="11">
        <v>3.99</v>
      </c>
      <c r="H34" s="12" t="s">
        <v>13</v>
      </c>
      <c r="I34" s="12">
        <v>3.09</v>
      </c>
      <c r="J34" s="12" t="s">
        <v>13</v>
      </c>
      <c r="K34" s="12">
        <v>3.12</v>
      </c>
      <c r="L34" s="12" t="s">
        <v>13</v>
      </c>
      <c r="M34" s="12">
        <v>3.69</v>
      </c>
      <c r="N34" s="12" t="s">
        <v>13</v>
      </c>
      <c r="O34" s="12"/>
      <c r="P34" s="12"/>
      <c r="Q34" s="12"/>
      <c r="R34" s="12"/>
      <c r="S34" s="12"/>
      <c r="T34" s="12"/>
      <c r="U34" s="12"/>
      <c r="V34" s="12"/>
      <c r="W34" s="12"/>
    </row>
    <row r="35" spans="1:23" s="6" customFormat="1" ht="22.5" customHeight="1" thickBot="1" x14ac:dyDescent="0.35">
      <c r="A35" s="7">
        <v>34</v>
      </c>
      <c r="B35" s="8" t="s">
        <v>50</v>
      </c>
      <c r="C35" s="8" t="s">
        <v>53</v>
      </c>
      <c r="D35" s="9">
        <v>5290047002036</v>
      </c>
      <c r="E35" s="10">
        <v>3.99</v>
      </c>
      <c r="F35" s="11"/>
      <c r="G35" s="11">
        <v>3.99</v>
      </c>
      <c r="H35" s="12" t="s">
        <v>13</v>
      </c>
      <c r="I35" s="12">
        <v>3.09</v>
      </c>
      <c r="J35" s="12" t="s">
        <v>13</v>
      </c>
      <c r="K35" s="12">
        <v>3.12</v>
      </c>
      <c r="L35" s="12" t="s">
        <v>13</v>
      </c>
      <c r="M35" s="12">
        <v>3.69</v>
      </c>
      <c r="N35" s="12" t="s">
        <v>13</v>
      </c>
      <c r="O35" s="12"/>
      <c r="P35" s="12"/>
      <c r="Q35" s="12"/>
      <c r="R35" s="12"/>
      <c r="S35" s="12"/>
      <c r="T35" s="12"/>
      <c r="U35" s="12"/>
      <c r="V35" s="12"/>
      <c r="W35" s="12"/>
    </row>
    <row r="36" spans="1:23" s="6" customFormat="1" ht="22.5" customHeight="1" thickBot="1" x14ac:dyDescent="0.35">
      <c r="A36" s="7">
        <v>35</v>
      </c>
      <c r="B36" s="8" t="s">
        <v>50</v>
      </c>
      <c r="C36" s="8" t="s">
        <v>54</v>
      </c>
      <c r="D36" s="9">
        <v>5290047001602</v>
      </c>
      <c r="E36" s="10">
        <v>2.79</v>
      </c>
      <c r="F36" s="11" t="s">
        <v>13</v>
      </c>
      <c r="G36" s="11">
        <v>3.99</v>
      </c>
      <c r="H36" s="12" t="s">
        <v>13</v>
      </c>
      <c r="I36" s="12">
        <v>2.99</v>
      </c>
      <c r="J36" s="12" t="s">
        <v>13</v>
      </c>
      <c r="K36" s="12">
        <v>3.15</v>
      </c>
      <c r="L36" s="12" t="s">
        <v>13</v>
      </c>
      <c r="M36" s="12">
        <v>3.49</v>
      </c>
      <c r="N36" s="12" t="s">
        <v>13</v>
      </c>
      <c r="O36" s="12"/>
      <c r="P36" s="12"/>
      <c r="Q36" s="12"/>
      <c r="R36" s="12"/>
      <c r="S36" s="12"/>
      <c r="T36" s="12"/>
      <c r="U36" s="12"/>
      <c r="V36" s="12"/>
      <c r="W36" s="12"/>
    </row>
    <row r="37" spans="1:23" s="6" customFormat="1" ht="22.5" customHeight="1" thickBot="1" x14ac:dyDescent="0.35">
      <c r="A37" s="7">
        <v>36</v>
      </c>
      <c r="B37" s="20" t="s">
        <v>50</v>
      </c>
      <c r="C37" s="20" t="s">
        <v>55</v>
      </c>
      <c r="D37" s="21">
        <v>52934575</v>
      </c>
      <c r="E37" s="17">
        <v>0.55000000000000004</v>
      </c>
      <c r="F37" s="18"/>
      <c r="G37" s="18">
        <v>0.54</v>
      </c>
      <c r="H37" s="19"/>
      <c r="I37" s="19"/>
      <c r="J37" s="19"/>
      <c r="K37" s="19"/>
      <c r="L37" s="19"/>
      <c r="M37" s="19">
        <v>0.55000000000000004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6" customFormat="1" ht="22.5" customHeight="1" thickBot="1" x14ac:dyDescent="0.35">
      <c r="A38" s="7">
        <v>37</v>
      </c>
      <c r="B38" s="15" t="s">
        <v>56</v>
      </c>
      <c r="C38" s="15" t="s">
        <v>57</v>
      </c>
      <c r="D38" s="16">
        <v>652449000013</v>
      </c>
      <c r="E38" s="17"/>
      <c r="F38" s="18"/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6" customFormat="1" ht="22.5" customHeight="1" thickBot="1" x14ac:dyDescent="0.35">
      <c r="A39" s="7">
        <v>38</v>
      </c>
      <c r="B39" s="15" t="s">
        <v>56</v>
      </c>
      <c r="C39" s="15" t="s">
        <v>58</v>
      </c>
      <c r="D39" s="16">
        <v>5999884034469</v>
      </c>
      <c r="E39" s="17"/>
      <c r="F39" s="18"/>
      <c r="G39" s="18">
        <v>0.55000000000000004</v>
      </c>
      <c r="H39" s="19"/>
      <c r="I39" s="19"/>
      <c r="J39" s="19"/>
      <c r="K39" s="19">
        <v>0.39</v>
      </c>
      <c r="L39" s="19" t="s">
        <v>13</v>
      </c>
      <c r="M39" s="19">
        <v>0.43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6" customFormat="1" ht="22.5" customHeight="1" thickBot="1" x14ac:dyDescent="0.35">
      <c r="A40" s="7">
        <v>39</v>
      </c>
      <c r="B40" s="15" t="s">
        <v>56</v>
      </c>
      <c r="C40" s="15" t="s">
        <v>59</v>
      </c>
      <c r="D40" s="16">
        <v>90162602</v>
      </c>
      <c r="E40" s="17">
        <v>0.99</v>
      </c>
      <c r="F40" s="18" t="s">
        <v>13</v>
      </c>
      <c r="G40" s="18">
        <v>1.23</v>
      </c>
      <c r="H40" s="19"/>
      <c r="I40" s="19">
        <v>0.99</v>
      </c>
      <c r="J40" s="19"/>
      <c r="K40" s="19">
        <v>1.1000000000000001</v>
      </c>
      <c r="L40" s="19"/>
      <c r="M40" s="19">
        <v>1.19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6" customFormat="1" ht="22.5" customHeight="1" thickBot="1" x14ac:dyDescent="0.35">
      <c r="A41" s="7">
        <v>40</v>
      </c>
      <c r="B41" s="8" t="s">
        <v>60</v>
      </c>
      <c r="C41" s="8" t="s">
        <v>61</v>
      </c>
      <c r="D41" s="9">
        <v>5000186481001</v>
      </c>
      <c r="E41" s="10">
        <v>1.39</v>
      </c>
      <c r="F41" s="11" t="s">
        <v>13</v>
      </c>
      <c r="G41" s="12">
        <v>1.99</v>
      </c>
      <c r="H41" s="12"/>
      <c r="I41" s="12">
        <v>1.19</v>
      </c>
      <c r="J41" s="12" t="s">
        <v>13</v>
      </c>
      <c r="K41" s="12">
        <v>1.9</v>
      </c>
      <c r="L41" s="12"/>
      <c r="M41" s="12">
        <v>1.59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6" customFormat="1" ht="22.5" customHeight="1" thickBot="1" x14ac:dyDescent="0.35">
      <c r="A42" s="7">
        <v>41</v>
      </c>
      <c r="B42" s="8" t="s">
        <v>60</v>
      </c>
      <c r="C42" s="8" t="s">
        <v>62</v>
      </c>
      <c r="D42" s="9">
        <v>5000186811112</v>
      </c>
      <c r="E42" s="10">
        <v>1.39</v>
      </c>
      <c r="F42" s="11" t="s">
        <v>13</v>
      </c>
      <c r="G42" s="12">
        <v>1.99</v>
      </c>
      <c r="H42" s="12"/>
      <c r="I42" s="12">
        <v>1.19</v>
      </c>
      <c r="J42" s="12" t="s">
        <v>13</v>
      </c>
      <c r="K42" s="12">
        <v>1.9</v>
      </c>
      <c r="L42" s="12"/>
      <c r="M42" s="12">
        <v>1.59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6" customFormat="1" ht="22.5" customHeight="1" thickBot="1" x14ac:dyDescent="0.35">
      <c r="A43" s="7">
        <v>42</v>
      </c>
      <c r="B43" s="13" t="s">
        <v>63</v>
      </c>
      <c r="C43" s="13" t="s">
        <v>64</v>
      </c>
      <c r="D43" s="14">
        <v>8002150037150</v>
      </c>
      <c r="E43" s="10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6" customFormat="1" ht="22.5" customHeight="1" thickBot="1" x14ac:dyDescent="0.35">
      <c r="A44" s="7">
        <v>43</v>
      </c>
      <c r="B44" s="13" t="s">
        <v>63</v>
      </c>
      <c r="C44" s="22" t="s">
        <v>65</v>
      </c>
      <c r="D44" s="14">
        <v>5000158062283</v>
      </c>
      <c r="E44" s="10"/>
      <c r="F44" s="11"/>
      <c r="G44" s="12"/>
      <c r="H44" s="12"/>
      <c r="I44" s="12"/>
      <c r="J44" s="12"/>
      <c r="K44" s="12"/>
      <c r="L44" s="12"/>
      <c r="M44" s="12">
        <v>1.99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6" customFormat="1" ht="22.5" customHeight="1" thickBot="1" x14ac:dyDescent="0.35">
      <c r="A45" s="7">
        <v>44</v>
      </c>
      <c r="B45" s="13" t="s">
        <v>63</v>
      </c>
      <c r="C45" s="22" t="s">
        <v>66</v>
      </c>
      <c r="D45" s="14">
        <v>5290152000361</v>
      </c>
      <c r="E45" s="10">
        <v>1.46</v>
      </c>
      <c r="F45" s="11" t="s">
        <v>13</v>
      </c>
      <c r="G45" s="12">
        <v>1.35</v>
      </c>
      <c r="H45" s="12" t="s">
        <v>13</v>
      </c>
      <c r="I45" s="12">
        <v>1.35</v>
      </c>
      <c r="J45" s="12"/>
      <c r="K45" s="12">
        <v>1.74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6" customFormat="1" ht="22.5" customHeight="1" thickBot="1" x14ac:dyDescent="0.35">
      <c r="A46" s="7">
        <v>45</v>
      </c>
      <c r="B46" s="20" t="s">
        <v>67</v>
      </c>
      <c r="C46" s="20" t="s">
        <v>68</v>
      </c>
      <c r="D46" s="21">
        <v>52900921</v>
      </c>
      <c r="E46" s="1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6" customFormat="1" ht="22.5" customHeight="1" thickBot="1" x14ac:dyDescent="0.35">
      <c r="A47" s="7">
        <v>46</v>
      </c>
      <c r="B47" s="20" t="s">
        <v>67</v>
      </c>
      <c r="C47" s="20" t="s">
        <v>69</v>
      </c>
      <c r="D47" s="21">
        <v>5201137063011</v>
      </c>
      <c r="E47" s="17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s="6" customFormat="1" ht="22.5" customHeight="1" thickBot="1" x14ac:dyDescent="0.35">
      <c r="A48" s="7">
        <v>47</v>
      </c>
      <c r="B48" s="23" t="s">
        <v>70</v>
      </c>
      <c r="C48" s="23" t="s">
        <v>71</v>
      </c>
      <c r="D48" s="24">
        <v>52949043</v>
      </c>
      <c r="E48" s="17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6" customFormat="1" ht="22.5" customHeight="1" thickBot="1" x14ac:dyDescent="0.35">
      <c r="A49" s="7">
        <v>48</v>
      </c>
      <c r="B49" s="23" t="s">
        <v>70</v>
      </c>
      <c r="C49" s="23" t="s">
        <v>72</v>
      </c>
      <c r="D49" s="24">
        <v>5290049002287</v>
      </c>
      <c r="E49" s="17">
        <v>1.69</v>
      </c>
      <c r="F49" s="18" t="s">
        <v>13</v>
      </c>
      <c r="G49" s="19"/>
      <c r="H49" s="19"/>
      <c r="I49" s="19">
        <v>1.49</v>
      </c>
      <c r="J49" s="19" t="s">
        <v>13</v>
      </c>
      <c r="K49" s="19">
        <v>1.68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6" customFormat="1" ht="22.5" customHeight="1" thickBot="1" x14ac:dyDescent="0.35">
      <c r="A50" s="7">
        <v>49</v>
      </c>
      <c r="B50" s="20" t="s">
        <v>73</v>
      </c>
      <c r="C50" s="20" t="s">
        <v>74</v>
      </c>
      <c r="D50" s="21">
        <v>5290049017113</v>
      </c>
      <c r="E50" s="17">
        <v>1.37</v>
      </c>
      <c r="F50" s="18" t="s">
        <v>13</v>
      </c>
      <c r="G50" s="19">
        <v>1.93</v>
      </c>
      <c r="H50" s="19"/>
      <c r="I50" s="19">
        <v>1.29</v>
      </c>
      <c r="J50" s="19" t="s">
        <v>13</v>
      </c>
      <c r="K50" s="19">
        <v>1.45</v>
      </c>
      <c r="L50" s="19" t="s">
        <v>13</v>
      </c>
      <c r="M50" s="19">
        <v>1.93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6" customFormat="1" ht="22.5" customHeight="1" thickBot="1" x14ac:dyDescent="0.35">
      <c r="A51" s="7">
        <v>50</v>
      </c>
      <c r="B51" s="20" t="s">
        <v>73</v>
      </c>
      <c r="C51" s="20" t="s">
        <v>75</v>
      </c>
      <c r="D51" s="21">
        <v>871895104855</v>
      </c>
      <c r="E51" s="17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6" customFormat="1" ht="22.5" customHeight="1" thickBot="1" x14ac:dyDescent="0.35">
      <c r="A52" s="7">
        <v>51</v>
      </c>
      <c r="B52" s="20" t="s">
        <v>73</v>
      </c>
      <c r="C52" s="20" t="s">
        <v>76</v>
      </c>
      <c r="D52" s="21">
        <v>5290049017120</v>
      </c>
      <c r="E52" s="17">
        <v>1.37</v>
      </c>
      <c r="F52" s="18" t="s">
        <v>13</v>
      </c>
      <c r="G52" s="19">
        <v>1.93</v>
      </c>
      <c r="H52" s="19"/>
      <c r="I52" s="19">
        <v>1.29</v>
      </c>
      <c r="J52" s="19" t="s">
        <v>13</v>
      </c>
      <c r="K52" s="19">
        <v>1.45</v>
      </c>
      <c r="L52" s="19" t="s">
        <v>13</v>
      </c>
      <c r="M52" s="19">
        <v>1.93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s="6" customFormat="1" ht="22.5" customHeight="1" thickBot="1" x14ac:dyDescent="0.35">
      <c r="A53" s="7">
        <v>52</v>
      </c>
      <c r="B53" s="13" t="s">
        <v>77</v>
      </c>
      <c r="C53" s="13" t="s">
        <v>78</v>
      </c>
      <c r="D53" s="14">
        <v>80135876</v>
      </c>
      <c r="E53" s="10">
        <v>2.85</v>
      </c>
      <c r="F53" s="11"/>
      <c r="G53" s="12">
        <v>2.85</v>
      </c>
      <c r="H53" s="12"/>
      <c r="I53" s="12">
        <v>2.39</v>
      </c>
      <c r="J53" s="12"/>
      <c r="K53" s="12">
        <v>2.85</v>
      </c>
      <c r="L53" s="12"/>
      <c r="M53" s="12">
        <v>2.76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6" customFormat="1" ht="22.5" customHeight="1" thickBot="1" x14ac:dyDescent="0.35">
      <c r="A54" s="7">
        <v>53</v>
      </c>
      <c r="B54" s="8" t="s">
        <v>79</v>
      </c>
      <c r="C54" s="8" t="s">
        <v>80</v>
      </c>
      <c r="D54" s="9">
        <v>5290425000012</v>
      </c>
      <c r="E54" s="10">
        <v>4.99</v>
      </c>
      <c r="F54" s="11" t="s">
        <v>13</v>
      </c>
      <c r="G54" s="12">
        <v>7.9</v>
      </c>
      <c r="H54" s="12"/>
      <c r="I54" s="12"/>
      <c r="J54" s="12"/>
      <c r="K54" s="12">
        <v>7.45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6" customFormat="1" ht="22.5" customHeight="1" thickBot="1" x14ac:dyDescent="0.35">
      <c r="A55" s="7">
        <v>54</v>
      </c>
      <c r="B55" s="8" t="s">
        <v>79</v>
      </c>
      <c r="C55" s="8" t="s">
        <v>81</v>
      </c>
      <c r="D55" s="9">
        <v>5291217000227</v>
      </c>
      <c r="E55" s="10">
        <v>5.65</v>
      </c>
      <c r="F55" s="11"/>
      <c r="G55" s="12">
        <v>5.88</v>
      </c>
      <c r="H55" s="12"/>
      <c r="I55" s="12">
        <v>5.35</v>
      </c>
      <c r="J55" s="12"/>
      <c r="K55" s="12">
        <v>5.64</v>
      </c>
      <c r="L55" s="12"/>
      <c r="M55" s="12">
        <v>5.88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6" customFormat="1" ht="22.5" customHeight="1" thickBot="1" x14ac:dyDescent="0.35">
      <c r="A56" s="7">
        <v>55</v>
      </c>
      <c r="B56" s="8" t="s">
        <v>79</v>
      </c>
      <c r="C56" s="8" t="s">
        <v>82</v>
      </c>
      <c r="D56" s="9">
        <v>5292869000023</v>
      </c>
      <c r="E56" s="10"/>
      <c r="F56" s="11"/>
      <c r="G56" s="12"/>
      <c r="H56" s="12"/>
      <c r="I56" s="12">
        <v>3.79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6" customFormat="1" ht="22.5" customHeight="1" thickBot="1" x14ac:dyDescent="0.35">
      <c r="A57" s="7">
        <v>56</v>
      </c>
      <c r="B57" s="8" t="s">
        <v>79</v>
      </c>
      <c r="C57" s="8" t="s">
        <v>83</v>
      </c>
      <c r="D57" s="9">
        <v>5290219000860</v>
      </c>
      <c r="E57" s="10"/>
      <c r="F57" s="11"/>
      <c r="G57" s="12"/>
      <c r="H57" s="12"/>
      <c r="I57" s="12"/>
      <c r="J57" s="12"/>
      <c r="K57" s="12">
        <v>3.8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6" customFormat="1" ht="22.5" customHeight="1" thickBot="1" x14ac:dyDescent="0.35">
      <c r="A58" s="7">
        <v>57</v>
      </c>
      <c r="B58" s="8" t="s">
        <v>79</v>
      </c>
      <c r="C58" s="8" t="s">
        <v>84</v>
      </c>
      <c r="D58" s="9">
        <v>5291270000677</v>
      </c>
      <c r="E58" s="10"/>
      <c r="F58" s="11"/>
      <c r="G58" s="12">
        <v>8.09</v>
      </c>
      <c r="H58" s="12"/>
      <c r="I58" s="12"/>
      <c r="J58" s="12"/>
      <c r="K58" s="12">
        <v>6.06</v>
      </c>
      <c r="L58" s="12" t="s">
        <v>13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6" customFormat="1" ht="22.5" customHeight="1" thickBot="1" x14ac:dyDescent="0.35">
      <c r="A59" s="7">
        <v>58</v>
      </c>
      <c r="B59" s="8" t="s">
        <v>79</v>
      </c>
      <c r="C59" s="8" t="s">
        <v>85</v>
      </c>
      <c r="D59" s="9">
        <v>5290883000012</v>
      </c>
      <c r="E59" s="10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6" customFormat="1" ht="22.5" customHeight="1" thickBot="1" x14ac:dyDescent="0.35">
      <c r="A60" s="7">
        <v>59</v>
      </c>
      <c r="B60" s="13" t="s">
        <v>86</v>
      </c>
      <c r="C60" s="13" t="s">
        <v>87</v>
      </c>
      <c r="D60" s="14">
        <v>5011038032272</v>
      </c>
      <c r="E60" s="10"/>
      <c r="F60" s="11"/>
      <c r="G60" s="12">
        <v>3.79</v>
      </c>
      <c r="H60" s="12"/>
      <c r="I60" s="12">
        <v>2.99</v>
      </c>
      <c r="J60" s="12" t="s">
        <v>13</v>
      </c>
      <c r="K60" s="12">
        <v>2.81</v>
      </c>
      <c r="L60" s="12" t="s">
        <v>13</v>
      </c>
      <c r="M60" s="12">
        <v>3.49</v>
      </c>
      <c r="N60" s="12" t="s">
        <v>13</v>
      </c>
      <c r="O60" s="12"/>
      <c r="P60" s="12"/>
      <c r="Q60" s="12"/>
      <c r="R60" s="12"/>
      <c r="S60" s="12"/>
      <c r="T60" s="12"/>
      <c r="U60" s="12"/>
      <c r="V60" s="12"/>
      <c r="W60" s="12"/>
    </row>
    <row r="61" spans="1:23" s="6" customFormat="1" ht="22.5" customHeight="1" thickBot="1" x14ac:dyDescent="0.35">
      <c r="A61" s="7">
        <v>60</v>
      </c>
      <c r="B61" s="13" t="s">
        <v>86</v>
      </c>
      <c r="C61" s="13" t="s">
        <v>88</v>
      </c>
      <c r="D61" s="14">
        <v>52906466</v>
      </c>
      <c r="E61" s="10"/>
      <c r="F61" s="11"/>
      <c r="G61" s="12"/>
      <c r="H61" s="12"/>
      <c r="I61" s="12">
        <v>2.4900000000000002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6" customFormat="1" ht="22.5" customHeight="1" thickBot="1" x14ac:dyDescent="0.35">
      <c r="A62" s="7">
        <v>61</v>
      </c>
      <c r="B62" s="13" t="s">
        <v>86</v>
      </c>
      <c r="C62" s="13" t="s">
        <v>89</v>
      </c>
      <c r="D62" s="14">
        <v>5740900400108</v>
      </c>
      <c r="E62" s="10">
        <v>2.63</v>
      </c>
      <c r="F62" s="11" t="s">
        <v>13</v>
      </c>
      <c r="G62" s="12">
        <v>3.78</v>
      </c>
      <c r="H62" s="12"/>
      <c r="I62" s="12">
        <v>3.49</v>
      </c>
      <c r="J62" s="12"/>
      <c r="K62" s="12">
        <v>3.55</v>
      </c>
      <c r="L62" s="12"/>
      <c r="M62" s="12">
        <v>3.69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6" customFormat="1" ht="22.5" customHeight="1" thickBot="1" x14ac:dyDescent="0.35">
      <c r="A63" s="7">
        <v>62</v>
      </c>
      <c r="B63" s="13" t="s">
        <v>86</v>
      </c>
      <c r="C63" s="13" t="s">
        <v>90</v>
      </c>
      <c r="D63" s="14">
        <v>5011038022273</v>
      </c>
      <c r="E63" s="10"/>
      <c r="F63" s="11"/>
      <c r="G63" s="12">
        <v>3.79</v>
      </c>
      <c r="H63" s="12"/>
      <c r="I63" s="12">
        <v>2.99</v>
      </c>
      <c r="J63" s="12" t="s">
        <v>13</v>
      </c>
      <c r="K63" s="12">
        <v>2.81</v>
      </c>
      <c r="L63" s="12" t="s">
        <v>13</v>
      </c>
      <c r="M63" s="12">
        <v>4.1900000000000004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6" customFormat="1" ht="22.5" customHeight="1" thickBot="1" x14ac:dyDescent="0.35">
      <c r="A64" s="7">
        <v>63</v>
      </c>
      <c r="B64" s="13" t="s">
        <v>86</v>
      </c>
      <c r="C64" s="13" t="s">
        <v>91</v>
      </c>
      <c r="D64" s="14">
        <v>8715300238306</v>
      </c>
      <c r="E64" s="10">
        <v>2.5499999999999998</v>
      </c>
      <c r="F64" s="11"/>
      <c r="G64" s="12"/>
      <c r="H64" s="12"/>
      <c r="I64" s="12">
        <v>1.99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6" customFormat="1" ht="22.5" customHeight="1" thickBot="1" x14ac:dyDescent="0.35">
      <c r="A65" s="7">
        <v>64</v>
      </c>
      <c r="B65" s="20" t="s">
        <v>92</v>
      </c>
      <c r="C65" s="20" t="s">
        <v>93</v>
      </c>
      <c r="D65" s="21">
        <v>5201360161423</v>
      </c>
      <c r="E65" s="17"/>
      <c r="F65" s="18"/>
      <c r="G65" s="19"/>
      <c r="H65" s="19"/>
      <c r="I65" s="19">
        <v>1.89</v>
      </c>
      <c r="J65" s="19"/>
      <c r="K65" s="19">
        <v>2.15</v>
      </c>
      <c r="L65" s="19"/>
      <c r="M65" s="19">
        <v>2.2599999999999998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s="6" customFormat="1" ht="22.5" customHeight="1" thickBot="1" x14ac:dyDescent="0.35">
      <c r="A66" s="7">
        <v>65</v>
      </c>
      <c r="B66" s="20" t="s">
        <v>92</v>
      </c>
      <c r="C66" s="20" t="s">
        <v>94</v>
      </c>
      <c r="D66" s="21">
        <v>84380957444</v>
      </c>
      <c r="E66" s="17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s="6" customFormat="1" ht="22.5" customHeight="1" thickBot="1" x14ac:dyDescent="0.35">
      <c r="A67" s="7">
        <v>66</v>
      </c>
      <c r="B67" s="13" t="s">
        <v>95</v>
      </c>
      <c r="C67" s="13" t="s">
        <v>96</v>
      </c>
      <c r="D67" s="14">
        <v>5203275407917</v>
      </c>
      <c r="E67" s="10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6" customFormat="1" ht="22.5" customHeight="1" thickBot="1" x14ac:dyDescent="0.35">
      <c r="A68" s="7">
        <v>67</v>
      </c>
      <c r="B68" s="13" t="s">
        <v>95</v>
      </c>
      <c r="C68" s="13" t="s">
        <v>97</v>
      </c>
      <c r="D68" s="14">
        <v>5203275407924</v>
      </c>
      <c r="E68" s="10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6" customFormat="1" ht="22.5" customHeight="1" thickBot="1" x14ac:dyDescent="0.35">
      <c r="A69" s="7">
        <v>68</v>
      </c>
      <c r="B69" s="8" t="s">
        <v>98</v>
      </c>
      <c r="C69" s="8" t="s">
        <v>99</v>
      </c>
      <c r="D69" s="9">
        <v>7613035289857</v>
      </c>
      <c r="E69" s="10"/>
      <c r="F69" s="11"/>
      <c r="G69" s="12">
        <v>3.54</v>
      </c>
      <c r="H69" s="12"/>
      <c r="I69" s="12">
        <v>2.83</v>
      </c>
      <c r="J69" s="12"/>
      <c r="K69" s="12">
        <v>3.52</v>
      </c>
      <c r="L69" s="12"/>
      <c r="M69" s="12">
        <v>3.69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6" customFormat="1" ht="22.5" customHeight="1" thickBot="1" x14ac:dyDescent="0.35">
      <c r="A70" s="7">
        <v>69</v>
      </c>
      <c r="B70" s="8" t="s">
        <v>98</v>
      </c>
      <c r="C70" s="8" t="s">
        <v>100</v>
      </c>
      <c r="D70" s="9">
        <v>8716200714747</v>
      </c>
      <c r="E70" s="10">
        <v>1.9</v>
      </c>
      <c r="F70" s="11" t="s">
        <v>13</v>
      </c>
      <c r="G70" s="12">
        <v>1.89</v>
      </c>
      <c r="H70" s="12"/>
      <c r="I70" s="12">
        <v>2.09</v>
      </c>
      <c r="J70" s="12"/>
      <c r="K70" s="12">
        <v>1.8</v>
      </c>
      <c r="L70" s="12"/>
      <c r="M70" s="12">
        <v>2.27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6" customFormat="1" ht="22.5" customHeight="1" thickBot="1" x14ac:dyDescent="0.35">
      <c r="A71" s="7">
        <v>70</v>
      </c>
      <c r="B71" s="13" t="s">
        <v>101</v>
      </c>
      <c r="C71" s="13" t="s">
        <v>102</v>
      </c>
      <c r="D71" s="14">
        <v>9062300127789</v>
      </c>
      <c r="E71" s="10">
        <v>1.75</v>
      </c>
      <c r="F71" s="11"/>
      <c r="G71" s="12">
        <v>1.65</v>
      </c>
      <c r="H71" s="12"/>
      <c r="I71" s="12">
        <v>1.55</v>
      </c>
      <c r="J71" s="12"/>
      <c r="K71" s="12">
        <v>1.65</v>
      </c>
      <c r="L71" s="12"/>
      <c r="M71" s="12">
        <v>1.76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6" customFormat="1" ht="22.5" customHeight="1" thickBot="1" x14ac:dyDescent="0.35">
      <c r="A72" s="7">
        <v>71</v>
      </c>
      <c r="B72" s="13" t="s">
        <v>101</v>
      </c>
      <c r="C72" s="13" t="s">
        <v>103</v>
      </c>
      <c r="D72" s="14">
        <v>4005500071280</v>
      </c>
      <c r="E72" s="10">
        <v>2.3199999999999998</v>
      </c>
      <c r="F72" s="11" t="s">
        <v>13</v>
      </c>
      <c r="G72" s="12">
        <v>2.99</v>
      </c>
      <c r="H72" s="12"/>
      <c r="I72" s="12">
        <v>2.65</v>
      </c>
      <c r="J72" s="12"/>
      <c r="K72" s="12">
        <v>2.95</v>
      </c>
      <c r="L72" s="12"/>
      <c r="M72" s="12">
        <v>3.27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6" customFormat="1" ht="22.5" customHeight="1" thickBot="1" x14ac:dyDescent="0.35">
      <c r="A73" s="7">
        <v>72</v>
      </c>
      <c r="B73" s="8" t="s">
        <v>104</v>
      </c>
      <c r="C73" s="8" t="s">
        <v>105</v>
      </c>
      <c r="D73" s="9">
        <v>401540083439</v>
      </c>
      <c r="E73" s="10"/>
      <c r="F73" s="1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6" customFormat="1" ht="22.5" customHeight="1" thickBot="1" x14ac:dyDescent="0.35">
      <c r="A74" s="7">
        <v>73</v>
      </c>
      <c r="B74" s="8" t="s">
        <v>104</v>
      </c>
      <c r="C74" s="8" t="s">
        <v>106</v>
      </c>
      <c r="D74" s="9">
        <v>401540083414</v>
      </c>
      <c r="E74" s="10"/>
      <c r="F74" s="1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6" customFormat="1" ht="22.5" customHeight="1" thickBot="1" x14ac:dyDescent="0.35">
      <c r="A75" s="7">
        <v>74</v>
      </c>
      <c r="B75" s="8" t="s">
        <v>104</v>
      </c>
      <c r="C75" s="8" t="s">
        <v>107</v>
      </c>
      <c r="D75" s="9">
        <v>5290013013387</v>
      </c>
      <c r="E75" s="10"/>
      <c r="F75" s="11"/>
      <c r="G75" s="12">
        <v>11.89</v>
      </c>
      <c r="H75" s="12"/>
      <c r="I75" s="12"/>
      <c r="J75" s="12"/>
      <c r="K75" s="12">
        <v>12.2</v>
      </c>
      <c r="L75" s="12"/>
      <c r="M75" s="12">
        <v>10.99</v>
      </c>
      <c r="N75" s="12" t="s">
        <v>13</v>
      </c>
      <c r="O75" s="12"/>
      <c r="P75" s="12"/>
      <c r="Q75" s="12"/>
      <c r="R75" s="12"/>
      <c r="S75" s="12"/>
      <c r="T75" s="12"/>
      <c r="U75" s="12"/>
      <c r="V75" s="12"/>
      <c r="W75" s="12"/>
    </row>
    <row r="76" spans="1:23" s="6" customFormat="1" ht="22.5" customHeight="1" thickBot="1" x14ac:dyDescent="0.35">
      <c r="A76" s="7">
        <v>75</v>
      </c>
      <c r="B76" s="20" t="s">
        <v>104</v>
      </c>
      <c r="C76" s="20" t="s">
        <v>108</v>
      </c>
      <c r="D76" s="21">
        <v>5029053532752</v>
      </c>
      <c r="E76" s="17"/>
      <c r="F76" s="18"/>
      <c r="G76" s="19"/>
      <c r="H76" s="19"/>
      <c r="I76" s="19">
        <v>10.45</v>
      </c>
      <c r="J76" s="19" t="s">
        <v>13</v>
      </c>
      <c r="K76" s="19">
        <v>13.45</v>
      </c>
      <c r="L76" s="19"/>
      <c r="M76" s="19">
        <v>11.59</v>
      </c>
      <c r="N76" s="19" t="s">
        <v>13</v>
      </c>
      <c r="O76" s="19"/>
      <c r="P76" s="19"/>
      <c r="Q76" s="19"/>
      <c r="R76" s="19"/>
      <c r="S76" s="19"/>
      <c r="T76" s="19"/>
      <c r="U76" s="19"/>
      <c r="V76" s="19"/>
      <c r="W76" s="19"/>
    </row>
    <row r="77" spans="1:23" s="6" customFormat="1" ht="22.5" customHeight="1" thickBot="1" x14ac:dyDescent="0.35">
      <c r="A77" s="7">
        <v>76</v>
      </c>
      <c r="B77" s="23" t="s">
        <v>109</v>
      </c>
      <c r="C77" s="23" t="s">
        <v>110</v>
      </c>
      <c r="D77" s="24">
        <v>8716200707053</v>
      </c>
      <c r="E77" s="17"/>
      <c r="F77" s="18"/>
      <c r="G77" s="19">
        <v>15.95</v>
      </c>
      <c r="H77" s="19"/>
      <c r="I77" s="19">
        <v>15.5</v>
      </c>
      <c r="J77" s="19"/>
      <c r="K77" s="19">
        <v>15.94</v>
      </c>
      <c r="L77" s="19"/>
      <c r="M77" s="19">
        <v>16.29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s="6" customFormat="1" ht="22.5" customHeight="1" thickBot="1" x14ac:dyDescent="0.35">
      <c r="A78" s="7">
        <v>77</v>
      </c>
      <c r="B78" s="23" t="s">
        <v>109</v>
      </c>
      <c r="C78" s="23" t="s">
        <v>111</v>
      </c>
      <c r="D78" s="24">
        <v>300086874121</v>
      </c>
      <c r="E78" s="17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s="6" customFormat="1" ht="22.5" customHeight="1" thickBot="1" x14ac:dyDescent="0.35">
      <c r="A79" s="7">
        <v>78</v>
      </c>
      <c r="B79" s="23" t="s">
        <v>109</v>
      </c>
      <c r="C79" s="23" t="s">
        <v>112</v>
      </c>
      <c r="D79" s="24">
        <v>8716200496773</v>
      </c>
      <c r="E79" s="17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s="6" customFormat="1" ht="22.5" customHeight="1" thickBot="1" x14ac:dyDescent="0.35">
      <c r="A80" s="7">
        <v>79</v>
      </c>
      <c r="B80" s="20" t="s">
        <v>113</v>
      </c>
      <c r="C80" s="20" t="s">
        <v>114</v>
      </c>
      <c r="D80" s="21">
        <v>5290005001958</v>
      </c>
      <c r="E80" s="17">
        <v>5.99</v>
      </c>
      <c r="F80" s="18"/>
      <c r="G80" s="19"/>
      <c r="H80" s="19"/>
      <c r="I80" s="19">
        <v>5.95</v>
      </c>
      <c r="J80" s="19" t="s">
        <v>13</v>
      </c>
      <c r="K80" s="19">
        <v>5.84</v>
      </c>
      <c r="L80" s="19"/>
      <c r="M80" s="19">
        <v>6.77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s="6" customFormat="1" ht="22.5" customHeight="1" thickBot="1" x14ac:dyDescent="0.35">
      <c r="A81" s="7">
        <v>80</v>
      </c>
      <c r="B81" s="20" t="s">
        <v>113</v>
      </c>
      <c r="C81" s="20" t="s">
        <v>115</v>
      </c>
      <c r="D81" s="21">
        <v>5201263015427</v>
      </c>
      <c r="E81" s="17"/>
      <c r="F81" s="18"/>
      <c r="G81" s="19">
        <v>2.39</v>
      </c>
      <c r="H81" s="19" t="s">
        <v>13</v>
      </c>
      <c r="I81" s="19">
        <v>3.2</v>
      </c>
      <c r="J81" s="19"/>
      <c r="K81" s="19">
        <v>3.9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s="6" customFormat="1" ht="22.5" customHeight="1" thickBot="1" x14ac:dyDescent="0.35">
      <c r="A82" s="7">
        <v>81</v>
      </c>
      <c r="B82" s="20" t="s">
        <v>113</v>
      </c>
      <c r="C82" s="20" t="s">
        <v>116</v>
      </c>
      <c r="D82" s="21">
        <v>3574661278902</v>
      </c>
      <c r="E82" s="17">
        <v>3.89</v>
      </c>
      <c r="F82" s="18" t="s">
        <v>13</v>
      </c>
      <c r="G82" s="19">
        <v>6.39</v>
      </c>
      <c r="H82" s="19"/>
      <c r="I82" s="19"/>
      <c r="J82" s="19"/>
      <c r="K82" s="19">
        <v>4.24</v>
      </c>
      <c r="L82" s="19" t="s">
        <v>13</v>
      </c>
      <c r="M82" s="19">
        <v>5.99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s="6" customFormat="1" ht="22.5" customHeight="1" thickBot="1" x14ac:dyDescent="0.35">
      <c r="A83" s="7">
        <v>82</v>
      </c>
      <c r="B83" s="13" t="s">
        <v>117</v>
      </c>
      <c r="C83" s="13" t="s">
        <v>118</v>
      </c>
      <c r="D83" s="14">
        <v>8716200054867</v>
      </c>
      <c r="E83" s="10"/>
      <c r="F83" s="11"/>
      <c r="G83" s="12">
        <v>1.1499999999999999</v>
      </c>
      <c r="H83" s="12"/>
      <c r="I83" s="12">
        <v>1.0900000000000001</v>
      </c>
      <c r="J83" s="12"/>
      <c r="K83" s="12">
        <v>1.1000000000000001</v>
      </c>
      <c r="L83" s="12"/>
      <c r="M83" s="12">
        <v>1.2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6" customFormat="1" ht="22.5" customHeight="1" thickBot="1" x14ac:dyDescent="0.35">
      <c r="A84" s="7">
        <v>83</v>
      </c>
      <c r="B84" s="13" t="s">
        <v>117</v>
      </c>
      <c r="C84" s="13" t="s">
        <v>119</v>
      </c>
      <c r="D84" s="14">
        <v>8716200615129</v>
      </c>
      <c r="E84" s="10">
        <v>0.99</v>
      </c>
      <c r="F84" s="11"/>
      <c r="G84" s="12">
        <v>0.69</v>
      </c>
      <c r="H84" s="12" t="s">
        <v>13</v>
      </c>
      <c r="I84" s="12">
        <v>0.75</v>
      </c>
      <c r="J84" s="12"/>
      <c r="K84" s="12">
        <v>0.94</v>
      </c>
      <c r="L84" s="12"/>
      <c r="M84" s="12">
        <v>0.99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6" customFormat="1" ht="22.5" customHeight="1" thickBot="1" x14ac:dyDescent="0.35">
      <c r="A85" s="7">
        <v>84</v>
      </c>
      <c r="B85" s="13" t="s">
        <v>117</v>
      </c>
      <c r="C85" s="13" t="s">
        <v>120</v>
      </c>
      <c r="D85" s="14">
        <v>8716200615020</v>
      </c>
      <c r="E85" s="10">
        <v>0.99</v>
      </c>
      <c r="F85" s="11"/>
      <c r="G85" s="12">
        <v>0.69</v>
      </c>
      <c r="H85" s="12" t="s">
        <v>13</v>
      </c>
      <c r="I85" s="12">
        <v>0.75</v>
      </c>
      <c r="J85" s="12"/>
      <c r="K85" s="12">
        <v>0.94</v>
      </c>
      <c r="L85" s="12"/>
      <c r="M85" s="12">
        <v>0.99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6" customFormat="1" ht="22.5" customHeight="1" thickBot="1" x14ac:dyDescent="0.35">
      <c r="A86" s="7">
        <v>85</v>
      </c>
      <c r="B86" s="13" t="s">
        <v>117</v>
      </c>
      <c r="C86" s="13" t="s">
        <v>121</v>
      </c>
      <c r="D86" s="14">
        <v>4003490095101</v>
      </c>
      <c r="E86" s="10">
        <v>1.55</v>
      </c>
      <c r="F86" s="11"/>
      <c r="G86" s="12">
        <v>1.52</v>
      </c>
      <c r="H86" s="12"/>
      <c r="I86" s="12">
        <v>1.29</v>
      </c>
      <c r="J86" s="12"/>
      <c r="K86" s="12">
        <v>1.34</v>
      </c>
      <c r="L86" s="12"/>
      <c r="M86" s="12">
        <v>1.61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6" customFormat="1" ht="22.5" customHeight="1" thickBot="1" x14ac:dyDescent="0.35">
      <c r="A87" s="7">
        <v>86</v>
      </c>
      <c r="B87" s="8" t="s">
        <v>122</v>
      </c>
      <c r="C87" s="8" t="s">
        <v>123</v>
      </c>
      <c r="D87" s="9">
        <v>5290129000240</v>
      </c>
      <c r="E87" s="10">
        <v>2.46</v>
      </c>
      <c r="F87" s="11"/>
      <c r="G87" s="12">
        <v>2.4700000000000002</v>
      </c>
      <c r="H87" s="12"/>
      <c r="I87" s="12">
        <v>2.4500000000000002</v>
      </c>
      <c r="J87" s="12"/>
      <c r="K87" s="12">
        <v>2.46</v>
      </c>
      <c r="L87" s="12"/>
      <c r="M87" s="12">
        <v>2.4700000000000002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6" customFormat="1" ht="22.5" customHeight="1" thickBot="1" x14ac:dyDescent="0.35">
      <c r="A88" s="7">
        <v>87</v>
      </c>
      <c r="B88" s="8" t="s">
        <v>122</v>
      </c>
      <c r="C88" s="8" t="s">
        <v>124</v>
      </c>
      <c r="D88" s="9">
        <v>5290129000813</v>
      </c>
      <c r="E88" s="10">
        <v>1.27</v>
      </c>
      <c r="F88" s="11"/>
      <c r="G88" s="12">
        <v>1.27</v>
      </c>
      <c r="H88" s="12"/>
      <c r="I88" s="12">
        <v>1.25</v>
      </c>
      <c r="J88" s="12"/>
      <c r="K88" s="12">
        <v>1.27</v>
      </c>
      <c r="L88" s="12"/>
      <c r="M88" s="12">
        <v>1.29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6" customFormat="1" ht="22.5" customHeight="1" thickBot="1" x14ac:dyDescent="0.35">
      <c r="A89" s="7">
        <v>88</v>
      </c>
      <c r="B89" s="8" t="s">
        <v>122</v>
      </c>
      <c r="C89" s="8" t="s">
        <v>125</v>
      </c>
      <c r="D89" s="9">
        <v>5290003006061</v>
      </c>
      <c r="E89" s="10"/>
      <c r="F89" s="11"/>
      <c r="G89" s="12"/>
      <c r="H89" s="12"/>
      <c r="I89" s="12">
        <v>2.23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6" customFormat="1" ht="22.5" customHeight="1" thickBot="1" x14ac:dyDescent="0.35">
      <c r="A90" s="7">
        <v>89</v>
      </c>
      <c r="B90" s="8" t="s">
        <v>122</v>
      </c>
      <c r="C90" s="8" t="s">
        <v>126</v>
      </c>
      <c r="D90" s="9">
        <v>5290036002009</v>
      </c>
      <c r="E90" s="10">
        <v>1.45</v>
      </c>
      <c r="F90" s="11"/>
      <c r="G90" s="12">
        <v>1.47</v>
      </c>
      <c r="H90" s="12"/>
      <c r="I90" s="12">
        <v>1.47</v>
      </c>
      <c r="J90" s="12"/>
      <c r="K90" s="12"/>
      <c r="L90" s="12"/>
      <c r="M90" s="12">
        <v>1.55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6" customFormat="1" ht="22.5" customHeight="1" thickBot="1" x14ac:dyDescent="0.35">
      <c r="A91" s="7">
        <v>90</v>
      </c>
      <c r="B91" s="23" t="s">
        <v>127</v>
      </c>
      <c r="C91" s="23" t="s">
        <v>128</v>
      </c>
      <c r="D91" s="24">
        <v>5290036002429</v>
      </c>
      <c r="E91" s="17">
        <v>2.25</v>
      </c>
      <c r="F91" s="18"/>
      <c r="G91" s="19">
        <v>2.15</v>
      </c>
      <c r="H91" s="19"/>
      <c r="I91" s="19">
        <v>2.29</v>
      </c>
      <c r="J91" s="19"/>
      <c r="K91" s="19">
        <v>2.15</v>
      </c>
      <c r="L91" s="19"/>
      <c r="M91" s="19">
        <v>2.41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s="6" customFormat="1" ht="22.5" customHeight="1" thickBot="1" x14ac:dyDescent="0.35">
      <c r="A92" s="7">
        <v>91</v>
      </c>
      <c r="B92" s="23" t="s">
        <v>127</v>
      </c>
      <c r="C92" s="23" t="s">
        <v>129</v>
      </c>
      <c r="D92" s="24">
        <v>5290036002436</v>
      </c>
      <c r="E92" s="17">
        <v>3.99</v>
      </c>
      <c r="F92" s="18"/>
      <c r="G92" s="19">
        <v>3.95</v>
      </c>
      <c r="H92" s="19"/>
      <c r="I92" s="19">
        <v>3.99</v>
      </c>
      <c r="J92" s="19"/>
      <c r="K92" s="19">
        <v>3.84</v>
      </c>
      <c r="L92" s="19"/>
      <c r="M92" s="19">
        <v>4.3099999999999996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s="6" customFormat="1" ht="22.5" customHeight="1" thickBot="1" x14ac:dyDescent="0.35">
      <c r="A93" s="7">
        <v>92</v>
      </c>
      <c r="B93" s="23" t="s">
        <v>127</v>
      </c>
      <c r="C93" s="23" t="s">
        <v>130</v>
      </c>
      <c r="D93" s="24">
        <v>529004300155</v>
      </c>
      <c r="E93" s="17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s="6" customFormat="1" ht="22.5" customHeight="1" thickBot="1" x14ac:dyDescent="0.35">
      <c r="A94" s="7">
        <v>93</v>
      </c>
      <c r="B94" s="20" t="s">
        <v>131</v>
      </c>
      <c r="C94" s="20" t="s">
        <v>132</v>
      </c>
      <c r="D94" s="21">
        <v>5941875901311</v>
      </c>
      <c r="E94" s="17"/>
      <c r="F94" s="18"/>
      <c r="G94" s="19">
        <v>1.05</v>
      </c>
      <c r="H94" s="19" t="s">
        <v>13</v>
      </c>
      <c r="I94" s="19"/>
      <c r="J94" s="19"/>
      <c r="K94" s="19">
        <v>1.1499999999999999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s="6" customFormat="1" ht="22.5" customHeight="1" thickBot="1" x14ac:dyDescent="0.35">
      <c r="A95" s="7">
        <v>94</v>
      </c>
      <c r="B95" s="20" t="s">
        <v>131</v>
      </c>
      <c r="C95" s="20" t="s">
        <v>133</v>
      </c>
      <c r="D95" s="21">
        <v>3838800051338</v>
      </c>
      <c r="E95" s="17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s="6" customFormat="1" ht="22.5" customHeight="1" thickBot="1" x14ac:dyDescent="0.35">
      <c r="A96" s="7">
        <v>95</v>
      </c>
      <c r="B96" s="20" t="s">
        <v>131</v>
      </c>
      <c r="C96" s="20" t="s">
        <v>134</v>
      </c>
      <c r="D96" s="21">
        <v>5941875901328</v>
      </c>
      <c r="E96" s="17"/>
      <c r="F96" s="18"/>
      <c r="G96" s="19">
        <v>1.05</v>
      </c>
      <c r="H96" s="19" t="s">
        <v>13</v>
      </c>
      <c r="I96" s="19"/>
      <c r="J96" s="19"/>
      <c r="K96" s="19">
        <v>1.1499999999999999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s="6" customFormat="1" ht="22.5" customHeight="1" thickBot="1" x14ac:dyDescent="0.35">
      <c r="A97" s="7">
        <v>96</v>
      </c>
      <c r="B97" s="13" t="s">
        <v>135</v>
      </c>
      <c r="C97" s="22" t="s">
        <v>136</v>
      </c>
      <c r="D97" s="14">
        <v>5290048000239</v>
      </c>
      <c r="E97" s="10">
        <v>3.99</v>
      </c>
      <c r="F97" s="11"/>
      <c r="G97" s="12">
        <v>3.95</v>
      </c>
      <c r="H97" s="12"/>
      <c r="I97" s="12">
        <v>3.67</v>
      </c>
      <c r="J97" s="12"/>
      <c r="K97" s="12">
        <v>3.74</v>
      </c>
      <c r="L97" s="12"/>
      <c r="M97" s="12">
        <v>4.28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6" customFormat="1" ht="22.5" customHeight="1" thickBot="1" x14ac:dyDescent="0.35">
      <c r="A98" s="7">
        <v>97</v>
      </c>
      <c r="B98" s="13" t="s">
        <v>135</v>
      </c>
      <c r="C98" s="22" t="s">
        <v>137</v>
      </c>
      <c r="D98" s="14">
        <v>5290093004374</v>
      </c>
      <c r="E98" s="10">
        <v>2.19</v>
      </c>
      <c r="F98" s="11" t="s">
        <v>13</v>
      </c>
      <c r="G98" s="12">
        <v>3.25</v>
      </c>
      <c r="H98" s="12"/>
      <c r="I98" s="12">
        <v>2.69</v>
      </c>
      <c r="J98" s="12"/>
      <c r="K98" s="12">
        <v>2.82</v>
      </c>
      <c r="L98" s="12"/>
      <c r="M98" s="12">
        <v>1.99</v>
      </c>
      <c r="N98" s="12" t="s">
        <v>13</v>
      </c>
      <c r="O98" s="12"/>
      <c r="P98" s="12"/>
      <c r="Q98" s="12"/>
      <c r="R98" s="12"/>
      <c r="S98" s="12"/>
      <c r="T98" s="12"/>
      <c r="U98" s="12"/>
      <c r="V98" s="12"/>
      <c r="W98" s="12"/>
    </row>
    <row r="99" spans="1:23" s="6" customFormat="1" ht="22.5" customHeight="1" thickBot="1" x14ac:dyDescent="0.35">
      <c r="A99" s="7">
        <v>98</v>
      </c>
      <c r="B99" s="13" t="s">
        <v>135</v>
      </c>
      <c r="C99" s="22" t="s">
        <v>138</v>
      </c>
      <c r="D99" s="14">
        <v>5290036000111</v>
      </c>
      <c r="E99" s="10">
        <v>4.29</v>
      </c>
      <c r="F99" s="11"/>
      <c r="G99" s="12">
        <v>4.25</v>
      </c>
      <c r="H99" s="12"/>
      <c r="I99" s="12">
        <v>3.85</v>
      </c>
      <c r="J99" s="12"/>
      <c r="K99" s="12">
        <v>3.7</v>
      </c>
      <c r="L99" s="12"/>
      <c r="M99" s="12">
        <v>4.29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6" customFormat="1" ht="22.5" customHeight="1" thickBot="1" x14ac:dyDescent="0.35">
      <c r="A100" s="7">
        <v>99</v>
      </c>
      <c r="B100" s="13" t="s">
        <v>135</v>
      </c>
      <c r="C100" s="22" t="s">
        <v>139</v>
      </c>
      <c r="D100" s="14">
        <v>5290048000062</v>
      </c>
      <c r="E100" s="10">
        <v>3.99</v>
      </c>
      <c r="F100" s="11"/>
      <c r="G100" s="12">
        <v>3.95</v>
      </c>
      <c r="H100" s="12"/>
      <c r="I100" s="12">
        <v>3.95</v>
      </c>
      <c r="J100" s="12"/>
      <c r="K100" s="12">
        <v>3.74</v>
      </c>
      <c r="L100" s="12"/>
      <c r="M100" s="12">
        <v>4.28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6" customFormat="1" ht="22.5" customHeight="1" thickBot="1" x14ac:dyDescent="0.35">
      <c r="A101" s="7">
        <v>100</v>
      </c>
      <c r="B101" s="13" t="s">
        <v>135</v>
      </c>
      <c r="C101" s="22" t="s">
        <v>140</v>
      </c>
      <c r="D101" s="14">
        <v>5290036001620</v>
      </c>
      <c r="E101" s="10">
        <v>4.29</v>
      </c>
      <c r="F101" s="11"/>
      <c r="G101" s="12">
        <v>4.25</v>
      </c>
      <c r="H101" s="12"/>
      <c r="I101" s="12">
        <v>3.85</v>
      </c>
      <c r="J101" s="12"/>
      <c r="K101" s="12">
        <v>3.7</v>
      </c>
      <c r="L101" s="12"/>
      <c r="M101" s="12">
        <v>4.29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6" customFormat="1" ht="22.5" customHeight="1" thickBot="1" x14ac:dyDescent="0.35">
      <c r="A102" s="7">
        <v>101</v>
      </c>
      <c r="B102" s="13" t="s">
        <v>135</v>
      </c>
      <c r="C102" s="22" t="s">
        <v>141</v>
      </c>
      <c r="D102" s="14">
        <v>5290036003327</v>
      </c>
      <c r="E102" s="10">
        <v>2.75</v>
      </c>
      <c r="F102" s="11"/>
      <c r="G102" s="12">
        <v>2.73</v>
      </c>
      <c r="H102" s="12"/>
      <c r="I102" s="12">
        <v>2.35</v>
      </c>
      <c r="J102" s="12"/>
      <c r="K102" s="12">
        <v>1.68</v>
      </c>
      <c r="L102" s="12" t="s">
        <v>13</v>
      </c>
      <c r="M102" s="12">
        <v>1.69</v>
      </c>
      <c r="N102" s="12" t="s">
        <v>13</v>
      </c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6" customFormat="1" ht="22.5" customHeight="1" thickBot="1" x14ac:dyDescent="0.35">
      <c r="A103" s="7">
        <v>102</v>
      </c>
      <c r="B103" s="13" t="s">
        <v>135</v>
      </c>
      <c r="C103" s="22" t="s">
        <v>142</v>
      </c>
      <c r="D103" s="14">
        <v>5290048000932</v>
      </c>
      <c r="E103" s="10"/>
      <c r="F103" s="11"/>
      <c r="G103" s="12">
        <v>3.95</v>
      </c>
      <c r="H103" s="12"/>
      <c r="I103" s="12">
        <v>3.67</v>
      </c>
      <c r="J103" s="12"/>
      <c r="K103" s="12">
        <v>3.74</v>
      </c>
      <c r="L103" s="12"/>
      <c r="M103" s="12">
        <v>4.28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6" customFormat="1" ht="22.5" customHeight="1" thickBot="1" x14ac:dyDescent="0.35">
      <c r="A104" s="7">
        <v>103</v>
      </c>
      <c r="B104" s="13" t="s">
        <v>135</v>
      </c>
      <c r="C104" s="22" t="s">
        <v>143</v>
      </c>
      <c r="D104" s="14">
        <v>5201054003244</v>
      </c>
      <c r="E104" s="10"/>
      <c r="F104" s="1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6" customFormat="1" ht="22.5" customHeight="1" thickBot="1" x14ac:dyDescent="0.35">
      <c r="A105" s="7">
        <v>104</v>
      </c>
      <c r="B105" s="13" t="s">
        <v>135</v>
      </c>
      <c r="C105" s="22" t="s">
        <v>144</v>
      </c>
      <c r="D105" s="14">
        <v>5290093000420</v>
      </c>
      <c r="E105" s="10">
        <v>1.95</v>
      </c>
      <c r="F105" s="11"/>
      <c r="G105" s="12">
        <v>2.15</v>
      </c>
      <c r="H105" s="12"/>
      <c r="I105" s="12">
        <v>1.79</v>
      </c>
      <c r="J105" s="12"/>
      <c r="K105" s="12">
        <v>1.9</v>
      </c>
      <c r="L105" s="12" t="s">
        <v>13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6" customFormat="1" ht="22.5" customHeight="1" thickBot="1" x14ac:dyDescent="0.35">
      <c r="A106" s="7">
        <v>105</v>
      </c>
      <c r="B106" s="13" t="s">
        <v>135</v>
      </c>
      <c r="C106" s="22" t="s">
        <v>145</v>
      </c>
      <c r="D106" s="14">
        <v>5290036003334</v>
      </c>
      <c r="E106" s="10">
        <v>2.75</v>
      </c>
      <c r="F106" s="11"/>
      <c r="G106" s="12">
        <v>2.73</v>
      </c>
      <c r="H106" s="12"/>
      <c r="I106" s="12">
        <v>2.35</v>
      </c>
      <c r="J106" s="12"/>
      <c r="K106" s="12">
        <v>1.68</v>
      </c>
      <c r="L106" s="12" t="s">
        <v>13</v>
      </c>
      <c r="M106" s="12">
        <v>1.69</v>
      </c>
      <c r="N106" s="12" t="s">
        <v>13</v>
      </c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6" customFormat="1" ht="22.5" customHeight="1" thickBot="1" x14ac:dyDescent="0.35">
      <c r="A107" s="7">
        <v>106</v>
      </c>
      <c r="B107" s="13" t="s">
        <v>135</v>
      </c>
      <c r="C107" s="22" t="s">
        <v>146</v>
      </c>
      <c r="D107" s="14">
        <v>5290048000574</v>
      </c>
      <c r="E107" s="10">
        <v>2.59</v>
      </c>
      <c r="F107" s="11"/>
      <c r="G107" s="12">
        <v>2.59</v>
      </c>
      <c r="H107" s="12"/>
      <c r="I107" s="12">
        <v>2.19</v>
      </c>
      <c r="J107" s="12"/>
      <c r="K107" s="12"/>
      <c r="L107" s="12"/>
      <c r="M107" s="12">
        <v>1.99</v>
      </c>
      <c r="N107" s="12" t="s">
        <v>13</v>
      </c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6" customFormat="1" ht="22.5" customHeight="1" thickBot="1" x14ac:dyDescent="0.35">
      <c r="A108" s="7">
        <v>107</v>
      </c>
      <c r="B108" s="13" t="s">
        <v>135</v>
      </c>
      <c r="C108" s="22" t="s">
        <v>147</v>
      </c>
      <c r="D108" s="14">
        <v>5290048000055</v>
      </c>
      <c r="E108" s="10">
        <v>2.59</v>
      </c>
      <c r="F108" s="11"/>
      <c r="G108" s="12">
        <v>2.59</v>
      </c>
      <c r="H108" s="12"/>
      <c r="I108" s="12">
        <v>2.19</v>
      </c>
      <c r="J108" s="12"/>
      <c r="K108" s="12"/>
      <c r="L108" s="12"/>
      <c r="M108" s="12">
        <v>1.99</v>
      </c>
      <c r="N108" s="12" t="s">
        <v>13</v>
      </c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6" customFormat="1" ht="22.5" customHeight="1" thickBot="1" x14ac:dyDescent="0.35">
      <c r="A109" s="7">
        <v>108</v>
      </c>
      <c r="B109" s="13" t="s">
        <v>135</v>
      </c>
      <c r="C109" s="22" t="s">
        <v>148</v>
      </c>
      <c r="D109" s="14">
        <v>5290048000482</v>
      </c>
      <c r="E109" s="10">
        <v>2.0499999999999998</v>
      </c>
      <c r="F109" s="11"/>
      <c r="G109" s="12">
        <v>2.15</v>
      </c>
      <c r="H109" s="12"/>
      <c r="I109" s="12">
        <v>1.89</v>
      </c>
      <c r="J109" s="12"/>
      <c r="K109" s="12">
        <v>1.6</v>
      </c>
      <c r="L109" s="12" t="s">
        <v>13</v>
      </c>
      <c r="M109" s="12">
        <v>2.2200000000000002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6" customFormat="1" ht="22.5" customHeight="1" thickBot="1" x14ac:dyDescent="0.35">
      <c r="A110" s="7">
        <v>109</v>
      </c>
      <c r="B110" s="13" t="s">
        <v>135</v>
      </c>
      <c r="C110" s="22" t="s">
        <v>149</v>
      </c>
      <c r="D110" s="14">
        <v>5290036002245</v>
      </c>
      <c r="E110" s="10">
        <v>2.09</v>
      </c>
      <c r="F110" s="11"/>
      <c r="G110" s="12">
        <v>2.09</v>
      </c>
      <c r="H110" s="12"/>
      <c r="I110" s="12">
        <v>1.95</v>
      </c>
      <c r="J110" s="12"/>
      <c r="K110" s="12">
        <v>1.83</v>
      </c>
      <c r="L110" s="12"/>
      <c r="M110" s="12">
        <v>2.25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6" customFormat="1" ht="22.5" customHeight="1" thickBot="1" x14ac:dyDescent="0.35">
      <c r="A111" s="7">
        <v>110</v>
      </c>
      <c r="B111" s="8" t="s">
        <v>150</v>
      </c>
      <c r="C111" s="8" t="s">
        <v>151</v>
      </c>
      <c r="D111" s="9">
        <v>5050083357350</v>
      </c>
      <c r="E111" s="10">
        <v>5.9</v>
      </c>
      <c r="F111" s="11"/>
      <c r="G111" s="12">
        <v>5.9</v>
      </c>
      <c r="H111" s="12"/>
      <c r="I111" s="12"/>
      <c r="J111" s="12"/>
      <c r="K111" s="12">
        <v>5.34</v>
      </c>
      <c r="L111" s="12"/>
      <c r="M111" s="12">
        <v>5.91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6" customFormat="1" ht="22.5" customHeight="1" thickBot="1" x14ac:dyDescent="0.35">
      <c r="A112" s="7">
        <v>111</v>
      </c>
      <c r="B112" s="8" t="s">
        <v>150</v>
      </c>
      <c r="C112" s="8" t="s">
        <v>152</v>
      </c>
      <c r="D112" s="9">
        <v>5000127162815</v>
      </c>
      <c r="E112" s="10">
        <v>3.19</v>
      </c>
      <c r="F112" s="11"/>
      <c r="G112" s="12">
        <v>3.15</v>
      </c>
      <c r="H112" s="12"/>
      <c r="I112" s="12"/>
      <c r="J112" s="12"/>
      <c r="K112" s="12"/>
      <c r="L112" s="12"/>
      <c r="M112" s="12">
        <v>3.29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6" customFormat="1" ht="22.5" customHeight="1" thickBot="1" x14ac:dyDescent="0.35">
      <c r="A113" s="7">
        <v>112</v>
      </c>
      <c r="B113" s="8" t="s">
        <v>150</v>
      </c>
      <c r="C113" s="8" t="s">
        <v>153</v>
      </c>
      <c r="D113" s="9">
        <v>4003994150245</v>
      </c>
      <c r="E113" s="10">
        <v>2.99</v>
      </c>
      <c r="F113" s="11"/>
      <c r="G113" s="12">
        <v>2.89</v>
      </c>
      <c r="H113" s="12"/>
      <c r="I113" s="12">
        <v>2.2200000000000002</v>
      </c>
      <c r="J113" s="12"/>
      <c r="K113" s="12">
        <v>2.88</v>
      </c>
      <c r="L113" s="12"/>
      <c r="M113" s="12">
        <v>3.06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6" customFormat="1" ht="22.5" customHeight="1" thickBot="1" x14ac:dyDescent="0.35">
      <c r="A114" s="7">
        <v>113</v>
      </c>
      <c r="B114" s="8" t="s">
        <v>150</v>
      </c>
      <c r="C114" s="8" t="s">
        <v>154</v>
      </c>
      <c r="D114" s="9">
        <v>5050083114892</v>
      </c>
      <c r="E114" s="10"/>
      <c r="F114" s="11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6" customFormat="1" ht="22.5" customHeight="1" thickBot="1" x14ac:dyDescent="0.35">
      <c r="A115" s="7">
        <v>114</v>
      </c>
      <c r="B115" s="8" t="s">
        <v>150</v>
      </c>
      <c r="C115" s="8" t="s">
        <v>155</v>
      </c>
      <c r="D115" s="9">
        <v>5050083190612</v>
      </c>
      <c r="E115" s="10"/>
      <c r="F115" s="11"/>
      <c r="G115" s="12">
        <v>3.75</v>
      </c>
      <c r="H115" s="12"/>
      <c r="I115" s="12"/>
      <c r="J115" s="12"/>
      <c r="K115" s="12">
        <v>3.75</v>
      </c>
      <c r="L115" s="12"/>
      <c r="M115" s="12">
        <v>4.1500000000000004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6" customFormat="1" ht="22.5" customHeight="1" thickBot="1" x14ac:dyDescent="0.35">
      <c r="A116" s="7">
        <v>115</v>
      </c>
      <c r="B116" s="8" t="s">
        <v>150</v>
      </c>
      <c r="C116" s="8" t="s">
        <v>156</v>
      </c>
      <c r="D116" s="9">
        <v>4003994127582</v>
      </c>
      <c r="E116" s="10"/>
      <c r="F116" s="11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6" customFormat="1" ht="22.5" customHeight="1" thickBot="1" x14ac:dyDescent="0.35">
      <c r="A117" s="7">
        <v>116</v>
      </c>
      <c r="B117" s="8" t="s">
        <v>150</v>
      </c>
      <c r="C117" s="8" t="s">
        <v>157</v>
      </c>
      <c r="D117" s="9">
        <v>500010802282</v>
      </c>
      <c r="E117" s="10"/>
      <c r="F117" s="11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6" customFormat="1" ht="22.5" customHeight="1" thickBot="1" x14ac:dyDescent="0.35">
      <c r="A118" s="7">
        <v>117</v>
      </c>
      <c r="B118" s="8" t="s">
        <v>150</v>
      </c>
      <c r="C118" s="8" t="s">
        <v>158</v>
      </c>
      <c r="D118" s="9">
        <v>5050083268328</v>
      </c>
      <c r="E118" s="10"/>
      <c r="F118" s="11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6" customFormat="1" ht="22.5" customHeight="1" thickBot="1" x14ac:dyDescent="0.35">
      <c r="A119" s="7">
        <v>118</v>
      </c>
      <c r="B119" s="8" t="s">
        <v>150</v>
      </c>
      <c r="C119" s="8" t="s">
        <v>159</v>
      </c>
      <c r="D119" s="9">
        <v>5000127249103</v>
      </c>
      <c r="E119" s="10"/>
      <c r="F119" s="11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6" customFormat="1" ht="22.5" customHeight="1" thickBot="1" x14ac:dyDescent="0.35">
      <c r="A120" s="7">
        <v>119</v>
      </c>
      <c r="B120" s="8" t="s">
        <v>150</v>
      </c>
      <c r="C120" s="8" t="s">
        <v>160</v>
      </c>
      <c r="D120" s="9">
        <v>5050083282669</v>
      </c>
      <c r="E120" s="10">
        <v>3.55</v>
      </c>
      <c r="F120" s="11"/>
      <c r="G120" s="12">
        <v>3.64</v>
      </c>
      <c r="H120" s="12"/>
      <c r="I120" s="12">
        <v>2.75</v>
      </c>
      <c r="J120" s="12"/>
      <c r="K120" s="12">
        <v>2.62</v>
      </c>
      <c r="L120" s="12" t="s">
        <v>13</v>
      </c>
      <c r="M120" s="12">
        <v>3.64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6" customFormat="1" ht="22.5" customHeight="1" thickBot="1" x14ac:dyDescent="0.35">
      <c r="A121" s="7">
        <v>120</v>
      </c>
      <c r="B121" s="8" t="s">
        <v>150</v>
      </c>
      <c r="C121" s="8" t="s">
        <v>161</v>
      </c>
      <c r="D121" s="9">
        <v>4003994111000</v>
      </c>
      <c r="E121" s="10"/>
      <c r="F121" s="11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6" customFormat="1" ht="22.5" customHeight="1" thickBot="1" x14ac:dyDescent="0.35">
      <c r="A122" s="7">
        <v>121</v>
      </c>
      <c r="B122" s="8" t="s">
        <v>150</v>
      </c>
      <c r="C122" s="8" t="s">
        <v>162</v>
      </c>
      <c r="D122" s="9">
        <v>7613032765323</v>
      </c>
      <c r="E122" s="10">
        <v>3.15</v>
      </c>
      <c r="F122" s="11"/>
      <c r="G122" s="12">
        <v>3.14</v>
      </c>
      <c r="H122" s="12"/>
      <c r="I122" s="12">
        <v>2.25</v>
      </c>
      <c r="J122" s="12" t="s">
        <v>13</v>
      </c>
      <c r="K122" s="12">
        <v>3.15</v>
      </c>
      <c r="L122" s="12"/>
      <c r="M122" s="12">
        <v>3.17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6" customFormat="1" ht="22.5" customHeight="1" thickBot="1" x14ac:dyDescent="0.35">
      <c r="A123" s="7">
        <v>122</v>
      </c>
      <c r="B123" s="8" t="s">
        <v>150</v>
      </c>
      <c r="C123" s="8" t="s">
        <v>163</v>
      </c>
      <c r="D123" s="9">
        <v>5050083262548</v>
      </c>
      <c r="E123" s="10">
        <v>3.65</v>
      </c>
      <c r="F123" s="11"/>
      <c r="G123" s="12">
        <v>3.64</v>
      </c>
      <c r="H123" s="12"/>
      <c r="I123" s="12"/>
      <c r="J123" s="12"/>
      <c r="K123" s="12">
        <v>2.62</v>
      </c>
      <c r="L123" s="12" t="s">
        <v>13</v>
      </c>
      <c r="M123" s="12">
        <v>3.64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6" customFormat="1" ht="22.5" customHeight="1" thickBot="1" x14ac:dyDescent="0.35">
      <c r="A124" s="7">
        <v>123</v>
      </c>
      <c r="B124" s="13" t="s">
        <v>164</v>
      </c>
      <c r="C124" s="13" t="s">
        <v>165</v>
      </c>
      <c r="D124" s="14">
        <v>5290035000099</v>
      </c>
      <c r="E124" s="10">
        <v>1.25</v>
      </c>
      <c r="F124" s="11"/>
      <c r="G124" s="12">
        <v>1.22</v>
      </c>
      <c r="H124" s="12"/>
      <c r="I124" s="12">
        <v>1.25</v>
      </c>
      <c r="J124" s="12"/>
      <c r="K124" s="12">
        <v>1.22</v>
      </c>
      <c r="L124" s="12"/>
      <c r="M124" s="12">
        <v>1.39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6" customFormat="1" ht="22.5" customHeight="1" thickBot="1" x14ac:dyDescent="0.35">
      <c r="A125" s="7">
        <v>124</v>
      </c>
      <c r="B125" s="13" t="s">
        <v>164</v>
      </c>
      <c r="C125" s="13" t="s">
        <v>166</v>
      </c>
      <c r="D125" s="14">
        <v>5290035000181</v>
      </c>
      <c r="E125" s="10">
        <v>1.19</v>
      </c>
      <c r="F125" s="11"/>
      <c r="G125" s="12">
        <v>0.75</v>
      </c>
      <c r="H125" s="12" t="s">
        <v>13</v>
      </c>
      <c r="I125" s="12">
        <v>0.79</v>
      </c>
      <c r="J125" s="12" t="s">
        <v>13</v>
      </c>
      <c r="K125" s="12">
        <v>1.1100000000000001</v>
      </c>
      <c r="L125" s="12"/>
      <c r="M125" s="12">
        <v>1.31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6" customFormat="1" ht="22.5" customHeight="1" thickBot="1" x14ac:dyDescent="0.35">
      <c r="A126" s="7">
        <v>125</v>
      </c>
      <c r="B126" s="13" t="s">
        <v>164</v>
      </c>
      <c r="C126" s="13" t="s">
        <v>167</v>
      </c>
      <c r="D126" s="14">
        <v>5290035000150</v>
      </c>
      <c r="E126" s="10">
        <v>0.69</v>
      </c>
      <c r="F126" s="11" t="s">
        <v>13</v>
      </c>
      <c r="G126" s="12"/>
      <c r="H126" s="12"/>
      <c r="I126" s="12"/>
      <c r="J126" s="12"/>
      <c r="K126" s="12">
        <v>0.94</v>
      </c>
      <c r="L126" s="12"/>
      <c r="M126" s="12">
        <v>1.1299999999999999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6" customFormat="1" ht="22.5" customHeight="1" thickBot="1" x14ac:dyDescent="0.35">
      <c r="A127" s="7">
        <v>126</v>
      </c>
      <c r="B127" s="13" t="s">
        <v>164</v>
      </c>
      <c r="C127" s="13" t="s">
        <v>168</v>
      </c>
      <c r="D127" s="14">
        <v>5201193790210</v>
      </c>
      <c r="E127" s="10">
        <v>0.99</v>
      </c>
      <c r="F127" s="11"/>
      <c r="G127" s="12">
        <v>1.1499999999999999</v>
      </c>
      <c r="H127" s="12"/>
      <c r="I127" s="12">
        <v>1.0900000000000001</v>
      </c>
      <c r="J127" s="12"/>
      <c r="K127" s="12">
        <v>0.95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6" customFormat="1" ht="22.5" customHeight="1" thickBot="1" x14ac:dyDescent="0.35">
      <c r="A128" s="7">
        <v>127</v>
      </c>
      <c r="B128" s="13" t="s">
        <v>164</v>
      </c>
      <c r="C128" s="13" t="s">
        <v>169</v>
      </c>
      <c r="D128" s="14">
        <v>1266000001</v>
      </c>
      <c r="E128" s="10"/>
      <c r="F128" s="11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6" customFormat="1" ht="22.5" customHeight="1" thickBot="1" x14ac:dyDescent="0.35">
      <c r="A129" s="7">
        <v>128</v>
      </c>
      <c r="B129" s="13" t="s">
        <v>164</v>
      </c>
      <c r="C129" s="13" t="s">
        <v>170</v>
      </c>
      <c r="D129" s="14">
        <v>5201193079216</v>
      </c>
      <c r="E129" s="10">
        <v>1.1499999999999999</v>
      </c>
      <c r="F129" s="11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6" customFormat="1" ht="22.5" customHeight="1" thickBot="1" x14ac:dyDescent="0.35">
      <c r="A130" s="7">
        <v>129</v>
      </c>
      <c r="B130" s="13" t="s">
        <v>164</v>
      </c>
      <c r="C130" s="13" t="s">
        <v>171</v>
      </c>
      <c r="D130" s="14">
        <v>8076800195057</v>
      </c>
      <c r="E130" s="10">
        <v>1.1299999999999999</v>
      </c>
      <c r="F130" s="11"/>
      <c r="G130" s="12">
        <v>1.1200000000000001</v>
      </c>
      <c r="H130" s="12"/>
      <c r="I130" s="12">
        <v>0.69</v>
      </c>
      <c r="J130" s="12"/>
      <c r="K130" s="12">
        <v>0.98</v>
      </c>
      <c r="L130" s="12"/>
      <c r="M130" s="12">
        <v>0.94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6" customFormat="1" ht="22.5" customHeight="1" thickBot="1" x14ac:dyDescent="0.35">
      <c r="A131" s="7">
        <v>130</v>
      </c>
      <c r="B131" s="20" t="s">
        <v>172</v>
      </c>
      <c r="C131" s="20" t="s">
        <v>173</v>
      </c>
      <c r="D131" s="21">
        <v>5011157594446</v>
      </c>
      <c r="E131" s="17"/>
      <c r="F131" s="18"/>
      <c r="G131" s="19">
        <v>4.9000000000000004</v>
      </c>
      <c r="H131" s="19"/>
      <c r="I131" s="19">
        <v>5.15</v>
      </c>
      <c r="J131" s="19"/>
      <c r="K131" s="19">
        <v>5.17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s="6" customFormat="1" ht="22.5" customHeight="1" thickBot="1" x14ac:dyDescent="0.35">
      <c r="A132" s="7">
        <v>131</v>
      </c>
      <c r="B132" s="20" t="s">
        <v>172</v>
      </c>
      <c r="C132" s="20" t="s">
        <v>174</v>
      </c>
      <c r="D132" s="21">
        <v>5290227000029</v>
      </c>
      <c r="E132" s="17">
        <v>1.25</v>
      </c>
      <c r="F132" s="18" t="s">
        <v>13</v>
      </c>
      <c r="G132" s="19">
        <v>2.25</v>
      </c>
      <c r="H132" s="19"/>
      <c r="I132" s="19">
        <v>1.85</v>
      </c>
      <c r="J132" s="19" t="s">
        <v>13</v>
      </c>
      <c r="K132" s="19">
        <v>2.25</v>
      </c>
      <c r="L132" s="19"/>
      <c r="M132" s="19">
        <v>1.89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s="6" customFormat="1" ht="22.5" customHeight="1" thickBot="1" x14ac:dyDescent="0.35">
      <c r="A133" s="7">
        <v>132</v>
      </c>
      <c r="B133" s="20" t="s">
        <v>172</v>
      </c>
      <c r="C133" s="20" t="s">
        <v>175</v>
      </c>
      <c r="D133" s="21">
        <v>5410673004000</v>
      </c>
      <c r="E133" s="17"/>
      <c r="F133" s="18"/>
      <c r="G133" s="19"/>
      <c r="H133" s="19"/>
      <c r="I133" s="19">
        <v>3.29</v>
      </c>
      <c r="J133" s="19"/>
      <c r="K133" s="19"/>
      <c r="L133" s="19"/>
      <c r="M133" s="19">
        <v>3.55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s="6" customFormat="1" ht="22.5" customHeight="1" thickBot="1" x14ac:dyDescent="0.35">
      <c r="A134" s="7">
        <v>133</v>
      </c>
      <c r="B134" s="20" t="s">
        <v>172</v>
      </c>
      <c r="C134" s="20" t="s">
        <v>176</v>
      </c>
      <c r="D134" s="21">
        <v>4004730263991</v>
      </c>
      <c r="E134" s="17"/>
      <c r="F134" s="18"/>
      <c r="G134" s="19">
        <v>3.09</v>
      </c>
      <c r="H134" s="19"/>
      <c r="I134" s="19">
        <v>2.2999999999999998</v>
      </c>
      <c r="J134" s="19"/>
      <c r="K134" s="19"/>
      <c r="L134" s="19"/>
      <c r="M134" s="19">
        <v>3.1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s="6" customFormat="1" ht="22.5" customHeight="1" thickBot="1" x14ac:dyDescent="0.35">
      <c r="A135" s="7">
        <v>134</v>
      </c>
      <c r="B135" s="20" t="s">
        <v>172</v>
      </c>
      <c r="C135" s="20" t="s">
        <v>177</v>
      </c>
      <c r="D135" s="21">
        <v>5290227000050</v>
      </c>
      <c r="E135" s="17">
        <v>2.35</v>
      </c>
      <c r="F135" s="18"/>
      <c r="G135" s="19">
        <v>2.35</v>
      </c>
      <c r="H135" s="19"/>
      <c r="I135" s="19">
        <v>1.99</v>
      </c>
      <c r="J135" s="19" t="s">
        <v>13</v>
      </c>
      <c r="K135" s="19">
        <v>2.35</v>
      </c>
      <c r="L135" s="19"/>
      <c r="M135" s="19">
        <v>1.99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s="6" customFormat="1" ht="22.5" customHeight="1" thickBot="1" x14ac:dyDescent="0.35">
      <c r="A136" s="7">
        <v>135</v>
      </c>
      <c r="B136" s="20" t="s">
        <v>172</v>
      </c>
      <c r="C136" s="20" t="s">
        <v>178</v>
      </c>
      <c r="D136" s="21">
        <v>52906657</v>
      </c>
      <c r="E136" s="17">
        <v>2.1</v>
      </c>
      <c r="F136" s="18"/>
      <c r="G136" s="19">
        <v>1.95</v>
      </c>
      <c r="H136" s="19"/>
      <c r="I136" s="19"/>
      <c r="J136" s="19"/>
      <c r="K136" s="19">
        <v>1.75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s="6" customFormat="1" ht="22.5" customHeight="1" thickBot="1" x14ac:dyDescent="0.35">
      <c r="A137" s="7">
        <v>136</v>
      </c>
      <c r="B137" s="13" t="s">
        <v>179</v>
      </c>
      <c r="C137" s="13" t="s">
        <v>180</v>
      </c>
      <c r="D137" s="14">
        <v>5413149836013</v>
      </c>
      <c r="E137" s="10"/>
      <c r="F137" s="11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6" customFormat="1" ht="22.5" customHeight="1" thickBot="1" x14ac:dyDescent="0.35">
      <c r="A138" s="7">
        <v>137</v>
      </c>
      <c r="B138" s="13" t="s">
        <v>179</v>
      </c>
      <c r="C138" s="13" t="s">
        <v>181</v>
      </c>
      <c r="D138" s="14">
        <v>8001090072474</v>
      </c>
      <c r="E138" s="10">
        <v>2.2400000000000002</v>
      </c>
      <c r="F138" s="11" t="s">
        <v>13</v>
      </c>
      <c r="G138" s="12">
        <v>2.19</v>
      </c>
      <c r="H138" s="12" t="s">
        <v>13</v>
      </c>
      <c r="I138" s="12">
        <v>2.7</v>
      </c>
      <c r="J138" s="12"/>
      <c r="K138" s="12">
        <v>2.2799999999999998</v>
      </c>
      <c r="L138" s="12" t="s">
        <v>13</v>
      </c>
      <c r="M138" s="12">
        <v>2.99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6" customFormat="1" ht="22.5" customHeight="1" thickBot="1" x14ac:dyDescent="0.35">
      <c r="A139" s="7">
        <v>138</v>
      </c>
      <c r="B139" s="13" t="s">
        <v>179</v>
      </c>
      <c r="C139" s="13" t="s">
        <v>182</v>
      </c>
      <c r="D139" s="14">
        <v>8001090072443</v>
      </c>
      <c r="E139" s="10">
        <v>2.2400000000000002</v>
      </c>
      <c r="F139" s="11" t="s">
        <v>13</v>
      </c>
      <c r="G139" s="12">
        <v>2.19</v>
      </c>
      <c r="H139" s="12" t="s">
        <v>13</v>
      </c>
      <c r="I139" s="12">
        <v>2.7</v>
      </c>
      <c r="J139" s="12"/>
      <c r="K139" s="12">
        <v>2.2799999999999998</v>
      </c>
      <c r="L139" s="12" t="s">
        <v>13</v>
      </c>
      <c r="M139" s="12">
        <v>2.99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6" customFormat="1" ht="22.5" customHeight="1" thickBot="1" x14ac:dyDescent="0.35">
      <c r="A140" s="7">
        <v>139</v>
      </c>
      <c r="B140" s="13" t="s">
        <v>179</v>
      </c>
      <c r="C140" s="13" t="s">
        <v>183</v>
      </c>
      <c r="D140" s="14">
        <v>5413149836051</v>
      </c>
      <c r="E140" s="10"/>
      <c r="F140" s="11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6" customFormat="1" ht="22.5" customHeight="1" thickBot="1" x14ac:dyDescent="0.35">
      <c r="A141" s="7">
        <v>140</v>
      </c>
      <c r="B141" s="13" t="s">
        <v>179</v>
      </c>
      <c r="C141" s="13" t="s">
        <v>184</v>
      </c>
      <c r="D141" s="14">
        <v>5201137071214</v>
      </c>
      <c r="E141" s="10"/>
      <c r="F141" s="11"/>
      <c r="G141" s="12">
        <v>2.08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6" customFormat="1" ht="22.5" customHeight="1" thickBot="1" x14ac:dyDescent="0.35">
      <c r="A142" s="7">
        <v>141</v>
      </c>
      <c r="B142" s="13" t="s">
        <v>179</v>
      </c>
      <c r="C142" s="13" t="s">
        <v>185</v>
      </c>
      <c r="D142" s="14">
        <v>5290049013092</v>
      </c>
      <c r="E142" s="10">
        <v>3.59</v>
      </c>
      <c r="F142" s="11"/>
      <c r="G142" s="12">
        <v>3.44</v>
      </c>
      <c r="H142" s="12"/>
      <c r="I142" s="12">
        <v>3.19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6" customFormat="1" ht="22.5" customHeight="1" thickBot="1" x14ac:dyDescent="0.35">
      <c r="A143" s="7">
        <v>142</v>
      </c>
      <c r="B143" s="13" t="s">
        <v>179</v>
      </c>
      <c r="C143" s="13" t="s">
        <v>186</v>
      </c>
      <c r="D143" s="14">
        <v>5201137071207</v>
      </c>
      <c r="E143" s="10"/>
      <c r="F143" s="11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6" customFormat="1" ht="22.5" customHeight="1" thickBot="1" x14ac:dyDescent="0.35">
      <c r="A144" s="7">
        <v>143</v>
      </c>
      <c r="B144" s="8" t="s">
        <v>187</v>
      </c>
      <c r="C144" s="8" t="s">
        <v>188</v>
      </c>
      <c r="D144" s="9">
        <v>5201347168803</v>
      </c>
      <c r="E144" s="10">
        <v>12.99</v>
      </c>
      <c r="F144" s="11"/>
      <c r="G144" s="12">
        <v>8.44</v>
      </c>
      <c r="H144" s="12" t="s">
        <v>13</v>
      </c>
      <c r="I144" s="12">
        <v>6.29</v>
      </c>
      <c r="J144" s="12"/>
      <c r="K144" s="12">
        <v>14.8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6" customFormat="1" ht="22.5" customHeight="1" thickBot="1" x14ac:dyDescent="0.35">
      <c r="A145" s="7">
        <v>144</v>
      </c>
      <c r="B145" s="8" t="s">
        <v>187</v>
      </c>
      <c r="C145" s="8" t="s">
        <v>189</v>
      </c>
      <c r="D145" s="9">
        <v>5201347168735</v>
      </c>
      <c r="E145" s="10"/>
      <c r="F145" s="11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6" customFormat="1" ht="22.5" customHeight="1" thickBot="1" x14ac:dyDescent="0.35">
      <c r="A146" s="7">
        <v>145</v>
      </c>
      <c r="B146" s="8" t="s">
        <v>187</v>
      </c>
      <c r="C146" s="8" t="s">
        <v>190</v>
      </c>
      <c r="D146" s="9">
        <v>5290061000667</v>
      </c>
      <c r="E146" s="10"/>
      <c r="F146" s="11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6" customFormat="1" ht="22.5" customHeight="1" thickBot="1" x14ac:dyDescent="0.35">
      <c r="A147" s="7">
        <v>146</v>
      </c>
      <c r="B147" s="8" t="s">
        <v>187</v>
      </c>
      <c r="C147" s="8" t="s">
        <v>191</v>
      </c>
      <c r="D147" s="9">
        <v>4015000032063</v>
      </c>
      <c r="E147" s="10"/>
      <c r="F147" s="11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6" customFormat="1" ht="22.5" customHeight="1" thickBot="1" x14ac:dyDescent="0.35">
      <c r="A148" s="7">
        <v>147</v>
      </c>
      <c r="B148" s="8" t="s">
        <v>187</v>
      </c>
      <c r="C148" s="8" t="s">
        <v>192</v>
      </c>
      <c r="D148" s="9">
        <v>9000100344098</v>
      </c>
      <c r="E148" s="10"/>
      <c r="F148" s="11"/>
      <c r="G148" s="12">
        <v>3.45</v>
      </c>
      <c r="H148" s="12"/>
      <c r="I148" s="12">
        <v>3.49</v>
      </c>
      <c r="J148" s="12"/>
      <c r="K148" s="12"/>
      <c r="L148" s="12"/>
      <c r="M148" s="12">
        <v>3.52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6" customFormat="1" ht="22.5" customHeight="1" thickBot="1" x14ac:dyDescent="0.35">
      <c r="A149" s="7">
        <v>148</v>
      </c>
      <c r="B149" s="8" t="s">
        <v>187</v>
      </c>
      <c r="C149" s="8" t="s">
        <v>193</v>
      </c>
      <c r="D149" s="9">
        <v>5292490006531</v>
      </c>
      <c r="E149" s="10"/>
      <c r="F149" s="11"/>
      <c r="G149" s="12">
        <v>5.67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6" customFormat="1" ht="22.5" customHeight="1" thickBot="1" x14ac:dyDescent="0.35">
      <c r="A150" s="7">
        <v>149</v>
      </c>
      <c r="B150" s="13" t="s">
        <v>194</v>
      </c>
      <c r="C150" s="13" t="s">
        <v>195</v>
      </c>
      <c r="D150" s="14">
        <v>5201395116030</v>
      </c>
      <c r="E150" s="10">
        <v>2.93</v>
      </c>
      <c r="F150" s="11" t="s">
        <v>13</v>
      </c>
      <c r="G150" s="12"/>
      <c r="H150" s="12"/>
      <c r="I150" s="12"/>
      <c r="J150" s="12"/>
      <c r="K150" s="12">
        <v>3.1</v>
      </c>
      <c r="L150" s="12" t="s">
        <v>13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6" customFormat="1" ht="22.5" customHeight="1" thickBot="1" x14ac:dyDescent="0.35">
      <c r="A151" s="7">
        <v>150</v>
      </c>
      <c r="B151" s="13" t="s">
        <v>194</v>
      </c>
      <c r="C151" s="13" t="s">
        <v>196</v>
      </c>
      <c r="D151" s="14">
        <v>5290061022836</v>
      </c>
      <c r="E151" s="10"/>
      <c r="F151" s="11"/>
      <c r="G151" s="12">
        <v>2.95</v>
      </c>
      <c r="H151" s="12"/>
      <c r="I151" s="12">
        <v>2.7</v>
      </c>
      <c r="J151" s="12" t="s">
        <v>13</v>
      </c>
      <c r="K151" s="12">
        <v>1.9</v>
      </c>
      <c r="L151" s="12"/>
      <c r="M151" s="12">
        <v>2.97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6" customFormat="1" ht="22.5" customHeight="1" thickBot="1" x14ac:dyDescent="0.35">
      <c r="A152" s="7">
        <v>151</v>
      </c>
      <c r="B152" s="13" t="s">
        <v>194</v>
      </c>
      <c r="C152" s="13" t="s">
        <v>197</v>
      </c>
      <c r="D152" s="14">
        <v>5201137016055</v>
      </c>
      <c r="E152" s="10"/>
      <c r="F152" s="11"/>
      <c r="G152" s="12">
        <v>4</v>
      </c>
      <c r="H152" s="12"/>
      <c r="I152" s="12">
        <v>2.85</v>
      </c>
      <c r="J152" s="12" t="s">
        <v>13</v>
      </c>
      <c r="K152" s="12">
        <v>3.23</v>
      </c>
      <c r="L152" s="12" t="s">
        <v>13</v>
      </c>
      <c r="M152" s="12">
        <v>4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6" customFormat="1" ht="22.5" customHeight="1" thickBot="1" x14ac:dyDescent="0.35">
      <c r="A153" s="7">
        <v>152</v>
      </c>
      <c r="B153" s="8" t="s">
        <v>198</v>
      </c>
      <c r="C153" s="8" t="s">
        <v>199</v>
      </c>
      <c r="D153" s="9">
        <v>5290061014626</v>
      </c>
      <c r="E153" s="10"/>
      <c r="F153" s="11"/>
      <c r="G153" s="12"/>
      <c r="H153" s="12"/>
      <c r="I153" s="12"/>
      <c r="J153" s="12"/>
      <c r="K153" s="12"/>
      <c r="L153" s="12"/>
      <c r="M153" s="12">
        <v>9.89</v>
      </c>
      <c r="N153" s="12" t="s">
        <v>13</v>
      </c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6" customFormat="1" ht="22.5" customHeight="1" thickBot="1" x14ac:dyDescent="0.35">
      <c r="A154" s="7">
        <v>153</v>
      </c>
      <c r="B154" s="8" t="s">
        <v>198</v>
      </c>
      <c r="C154" s="8" t="s">
        <v>200</v>
      </c>
      <c r="D154" s="9">
        <v>4084500716537</v>
      </c>
      <c r="E154" s="10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6" customFormat="1" ht="22.5" customHeight="1" thickBot="1" x14ac:dyDescent="0.35">
      <c r="A155" s="7">
        <v>154</v>
      </c>
      <c r="B155" s="8" t="s">
        <v>198</v>
      </c>
      <c r="C155" s="8" t="s">
        <v>201</v>
      </c>
      <c r="D155" s="9">
        <v>4084500716414</v>
      </c>
      <c r="E155" s="10"/>
      <c r="F155" s="11"/>
      <c r="G155" s="12">
        <v>6.79</v>
      </c>
      <c r="H155" s="12" t="s">
        <v>13</v>
      </c>
      <c r="I155" s="12">
        <v>6.99</v>
      </c>
      <c r="J155" s="12" t="s">
        <v>13</v>
      </c>
      <c r="K155" s="12">
        <v>10.66</v>
      </c>
      <c r="L155" s="12"/>
      <c r="M155" s="12">
        <v>7.39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6" customFormat="1" ht="22.5" customHeight="1" thickBot="1" x14ac:dyDescent="0.35">
      <c r="A156" s="7">
        <v>155</v>
      </c>
      <c r="B156" s="8" t="s">
        <v>198</v>
      </c>
      <c r="C156" s="8" t="s">
        <v>202</v>
      </c>
      <c r="D156" s="9">
        <v>5290049023350</v>
      </c>
      <c r="E156" s="10">
        <v>5.95</v>
      </c>
      <c r="F156" s="11" t="s">
        <v>13</v>
      </c>
      <c r="G156" s="12">
        <v>5.95</v>
      </c>
      <c r="H156" s="12"/>
      <c r="I156" s="12"/>
      <c r="J156" s="12"/>
      <c r="K156" s="12"/>
      <c r="L156" s="12"/>
      <c r="M156" s="12">
        <v>4.99</v>
      </c>
      <c r="N156" s="12" t="s">
        <v>13</v>
      </c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6" customFormat="1" ht="22.5" customHeight="1" thickBot="1" x14ac:dyDescent="0.35">
      <c r="A157" s="7">
        <v>156</v>
      </c>
      <c r="B157" s="8" t="s">
        <v>198</v>
      </c>
      <c r="C157" s="8" t="s">
        <v>203</v>
      </c>
      <c r="D157" s="9">
        <v>5290061015036</v>
      </c>
      <c r="E157" s="10"/>
      <c r="F157" s="11"/>
      <c r="G157" s="12">
        <v>9.69</v>
      </c>
      <c r="H157" s="12" t="s">
        <v>13</v>
      </c>
      <c r="I157" s="12"/>
      <c r="J157" s="12"/>
      <c r="K157" s="12">
        <v>15.9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6" customFormat="1" ht="22.5" customHeight="1" thickBot="1" x14ac:dyDescent="0.35">
      <c r="A158" s="7">
        <v>157</v>
      </c>
      <c r="B158" s="8" t="s">
        <v>198</v>
      </c>
      <c r="C158" s="8" t="s">
        <v>204</v>
      </c>
      <c r="D158" s="9">
        <v>5290061015029</v>
      </c>
      <c r="E158" s="10"/>
      <c r="F158" s="11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6" customFormat="1" ht="22.5" customHeight="1" thickBot="1" x14ac:dyDescent="0.35">
      <c r="A159" s="7">
        <v>158</v>
      </c>
      <c r="B159" s="8" t="s">
        <v>198</v>
      </c>
      <c r="C159" s="8" t="s">
        <v>205</v>
      </c>
      <c r="D159" s="9">
        <v>5290061024960</v>
      </c>
      <c r="E159" s="10"/>
      <c r="F159" s="11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s="6" customFormat="1" ht="22.5" customHeight="1" thickBot="1" x14ac:dyDescent="0.35">
      <c r="A160" s="7">
        <v>159</v>
      </c>
      <c r="B160" s="8" t="s">
        <v>198</v>
      </c>
      <c r="C160" s="8" t="s">
        <v>206</v>
      </c>
      <c r="D160" s="9">
        <v>4084500365902</v>
      </c>
      <c r="E160" s="10"/>
      <c r="F160" s="11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s="6" customFormat="1" ht="22.5" customHeight="1" thickBot="1" x14ac:dyDescent="0.35">
      <c r="A161" s="7">
        <v>160</v>
      </c>
      <c r="B161" s="8" t="s">
        <v>198</v>
      </c>
      <c r="C161" s="8" t="s">
        <v>207</v>
      </c>
      <c r="D161" s="9">
        <v>5290049023336</v>
      </c>
      <c r="E161" s="10"/>
      <c r="F161" s="11"/>
      <c r="G161" s="12"/>
      <c r="H161" s="12"/>
      <c r="I161" s="12">
        <v>4.99</v>
      </c>
      <c r="J161" s="12" t="s">
        <v>13</v>
      </c>
      <c r="K161" s="12">
        <v>5.63</v>
      </c>
      <c r="L161" s="12" t="s">
        <v>13</v>
      </c>
      <c r="M161" s="12">
        <v>4.99</v>
      </c>
      <c r="N161" s="12" t="s">
        <v>13</v>
      </c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s="6" customFormat="1" ht="22.5" customHeight="1" thickBot="1" x14ac:dyDescent="0.35">
      <c r="A162" s="7">
        <v>161</v>
      </c>
      <c r="B162" s="8" t="s">
        <v>198</v>
      </c>
      <c r="C162" s="8" t="s">
        <v>208</v>
      </c>
      <c r="D162" s="9">
        <v>4084500365551</v>
      </c>
      <c r="E162" s="10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s="6" customFormat="1" ht="22.5" customHeight="1" thickBot="1" x14ac:dyDescent="0.35">
      <c r="A163" s="7">
        <v>162</v>
      </c>
      <c r="B163" s="13" t="s">
        <v>209</v>
      </c>
      <c r="C163" s="13" t="s">
        <v>210</v>
      </c>
      <c r="D163" s="14">
        <v>7070253004189</v>
      </c>
      <c r="E163" s="10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6" customFormat="1" ht="22.5" customHeight="1" thickBot="1" x14ac:dyDescent="0.35">
      <c r="A164" s="7">
        <v>163</v>
      </c>
      <c r="B164" s="13" t="s">
        <v>209</v>
      </c>
      <c r="C164" s="13" t="s">
        <v>211</v>
      </c>
      <c r="D164" s="14">
        <v>529209700054</v>
      </c>
      <c r="E164" s="10"/>
      <c r="F164" s="11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6" customFormat="1" ht="22.5" customHeight="1" thickBot="1" x14ac:dyDescent="0.35">
      <c r="A165" s="7">
        <v>164</v>
      </c>
      <c r="B165" s="20" t="s">
        <v>212</v>
      </c>
      <c r="C165" s="20" t="s">
        <v>213</v>
      </c>
      <c r="D165" s="21">
        <v>5290122008410</v>
      </c>
      <c r="E165" s="17"/>
      <c r="F165" s="18"/>
      <c r="G165" s="19">
        <v>6.25</v>
      </c>
      <c r="H165" s="19"/>
      <c r="I165" s="19"/>
      <c r="J165" s="19"/>
      <c r="K165" s="19">
        <v>6.05</v>
      </c>
      <c r="L165" s="19"/>
      <c r="M165" s="19">
        <v>5.55</v>
      </c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s="6" customFormat="1" ht="22.5" customHeight="1" thickBot="1" x14ac:dyDescent="0.35">
      <c r="A166" s="7">
        <v>165</v>
      </c>
      <c r="B166" s="23" t="s">
        <v>214</v>
      </c>
      <c r="C166" s="23" t="s">
        <v>215</v>
      </c>
      <c r="D166" s="24">
        <v>5290008008015</v>
      </c>
      <c r="E166" s="17">
        <v>4.99</v>
      </c>
      <c r="F166" s="18"/>
      <c r="G166" s="19">
        <v>4.95</v>
      </c>
      <c r="H166" s="19"/>
      <c r="I166" s="19">
        <v>3.59</v>
      </c>
      <c r="J166" s="19" t="s">
        <v>13</v>
      </c>
      <c r="K166" s="19">
        <v>4.1500000000000004</v>
      </c>
      <c r="L166" s="19" t="s">
        <v>13</v>
      </c>
      <c r="M166" s="19">
        <v>5.0999999999999996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s="6" customFormat="1" ht="22.5" customHeight="1" thickBot="1" x14ac:dyDescent="0.35">
      <c r="A167" s="7">
        <v>166</v>
      </c>
      <c r="B167" s="23" t="s">
        <v>214</v>
      </c>
      <c r="C167" s="23" t="s">
        <v>216</v>
      </c>
      <c r="D167" s="24">
        <v>520131070596</v>
      </c>
      <c r="E167" s="17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s="6" customFormat="1" ht="22.5" customHeight="1" thickBot="1" x14ac:dyDescent="0.35">
      <c r="A168" s="7">
        <v>167</v>
      </c>
      <c r="B168" s="15" t="s">
        <v>214</v>
      </c>
      <c r="C168" s="15" t="s">
        <v>217</v>
      </c>
      <c r="D168" s="16">
        <v>5201231003661</v>
      </c>
      <c r="E168" s="17">
        <v>3.02</v>
      </c>
      <c r="F168" s="18" t="s">
        <v>13</v>
      </c>
      <c r="G168" s="19">
        <v>4.9000000000000004</v>
      </c>
      <c r="H168" s="19"/>
      <c r="I168" s="19"/>
      <c r="J168" s="19"/>
      <c r="K168" s="19">
        <v>4.75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s="6" customFormat="1" ht="22.5" customHeight="1" thickBot="1" x14ac:dyDescent="0.35">
      <c r="A169" s="7">
        <v>168</v>
      </c>
      <c r="B169" s="23" t="s">
        <v>214</v>
      </c>
      <c r="C169" s="23" t="s">
        <v>218</v>
      </c>
      <c r="D169" s="24">
        <v>5290100000375</v>
      </c>
      <c r="E169" s="17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s="6" customFormat="1" ht="22.5" customHeight="1" thickBot="1" x14ac:dyDescent="0.35">
      <c r="A170" s="7">
        <v>169</v>
      </c>
      <c r="B170" s="20" t="s">
        <v>219</v>
      </c>
      <c r="C170" s="20" t="s">
        <v>220</v>
      </c>
      <c r="D170" s="21">
        <v>8710438040302</v>
      </c>
      <c r="E170" s="17"/>
      <c r="F170" s="18"/>
      <c r="G170" s="19">
        <v>3.69</v>
      </c>
      <c r="H170" s="19"/>
      <c r="I170" s="19">
        <v>2.79</v>
      </c>
      <c r="J170" s="19"/>
      <c r="K170" s="19"/>
      <c r="L170" s="19"/>
      <c r="M170" s="19">
        <v>3.12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s="6" customFormat="1" ht="22.5" customHeight="1" thickBot="1" x14ac:dyDescent="0.35">
      <c r="A171" s="7">
        <v>170</v>
      </c>
      <c r="B171" s="23" t="s">
        <v>221</v>
      </c>
      <c r="C171" s="23" t="s">
        <v>222</v>
      </c>
      <c r="D171" s="24">
        <v>5201262221409</v>
      </c>
      <c r="E171" s="17">
        <v>3.69</v>
      </c>
      <c r="F171" s="18"/>
      <c r="G171" s="19">
        <v>3.49</v>
      </c>
      <c r="H171" s="19"/>
      <c r="I171" s="19">
        <v>3.39</v>
      </c>
      <c r="J171" s="19"/>
      <c r="K171" s="19">
        <v>2.59</v>
      </c>
      <c r="L171" s="19" t="s">
        <v>13</v>
      </c>
      <c r="M171" s="19">
        <v>3.82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s="6" customFormat="1" ht="22.5" customHeight="1" thickBot="1" x14ac:dyDescent="0.35">
      <c r="A172" s="7">
        <v>171</v>
      </c>
      <c r="B172" s="23" t="s">
        <v>221</v>
      </c>
      <c r="C172" s="23" t="s">
        <v>223</v>
      </c>
      <c r="D172" s="24">
        <v>5201262001278</v>
      </c>
      <c r="E172" s="17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s="6" customFormat="1" ht="22.5" customHeight="1" thickBot="1" x14ac:dyDescent="0.35">
      <c r="A173" s="7">
        <v>172</v>
      </c>
      <c r="B173" s="23" t="s">
        <v>221</v>
      </c>
      <c r="C173" s="23" t="s">
        <v>224</v>
      </c>
      <c r="D173" s="24">
        <v>5291157000219</v>
      </c>
      <c r="E173" s="17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s="6" customFormat="1" ht="22.5" customHeight="1" thickBot="1" x14ac:dyDescent="0.35">
      <c r="A174" s="7">
        <v>173</v>
      </c>
      <c r="B174" s="23" t="s">
        <v>221</v>
      </c>
      <c r="C174" s="23" t="s">
        <v>225</v>
      </c>
      <c r="D174" s="24">
        <v>5290085000339</v>
      </c>
      <c r="E174" s="17">
        <v>3.45</v>
      </c>
      <c r="F174" s="18"/>
      <c r="G174" s="19"/>
      <c r="H174" s="19"/>
      <c r="I174" s="19">
        <v>2.85</v>
      </c>
      <c r="J174" s="19"/>
      <c r="K174" s="19"/>
      <c r="L174" s="19"/>
      <c r="M174" s="19">
        <v>2.98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s="6" customFormat="1" ht="22.5" customHeight="1" thickBot="1" x14ac:dyDescent="0.35">
      <c r="A175" s="7">
        <v>174</v>
      </c>
      <c r="B175" s="23" t="s">
        <v>221</v>
      </c>
      <c r="C175" s="23" t="s">
        <v>226</v>
      </c>
      <c r="D175" s="24">
        <v>5201262001018</v>
      </c>
      <c r="E175" s="17">
        <v>5.35</v>
      </c>
      <c r="F175" s="18"/>
      <c r="G175" s="19">
        <v>5.41</v>
      </c>
      <c r="H175" s="19"/>
      <c r="I175" s="19">
        <v>4.99</v>
      </c>
      <c r="J175" s="19"/>
      <c r="K175" s="19">
        <v>3.75</v>
      </c>
      <c r="L175" s="19" t="s">
        <v>13</v>
      </c>
      <c r="M175" s="19">
        <v>5.25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s="6" customFormat="1" ht="22.5" customHeight="1" thickBot="1" x14ac:dyDescent="0.35">
      <c r="A176" s="7">
        <v>175</v>
      </c>
      <c r="B176" s="8" t="s">
        <v>227</v>
      </c>
      <c r="C176" s="8" t="s">
        <v>228</v>
      </c>
      <c r="D176" s="9">
        <v>7613031526406</v>
      </c>
      <c r="E176" s="10"/>
      <c r="F176" s="11"/>
      <c r="G176" s="12">
        <v>5.95</v>
      </c>
      <c r="H176" s="12"/>
      <c r="I176" s="12"/>
      <c r="J176" s="12"/>
      <c r="K176" s="12">
        <v>5.62</v>
      </c>
      <c r="L176" s="12"/>
      <c r="M176" s="12">
        <v>6.42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s="6" customFormat="1" ht="22.5" customHeight="1" thickBot="1" x14ac:dyDescent="0.35">
      <c r="A177" s="7">
        <v>176</v>
      </c>
      <c r="B177" s="8" t="s">
        <v>227</v>
      </c>
      <c r="C177" s="8" t="s">
        <v>229</v>
      </c>
      <c r="D177" s="9">
        <v>8711000500002</v>
      </c>
      <c r="E177" s="10">
        <v>5.85</v>
      </c>
      <c r="F177" s="11"/>
      <c r="G177" s="12">
        <v>5.79</v>
      </c>
      <c r="H177" s="12"/>
      <c r="I177" s="12">
        <v>5.15</v>
      </c>
      <c r="J177" s="12"/>
      <c r="K177" s="12"/>
      <c r="L177" s="12"/>
      <c r="M177" s="12">
        <v>5.81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s="6" customFormat="1" ht="22.5" customHeight="1" thickBot="1" x14ac:dyDescent="0.35">
      <c r="A178" s="7">
        <v>177</v>
      </c>
      <c r="B178" s="8" t="s">
        <v>227</v>
      </c>
      <c r="C178" s="8" t="s">
        <v>230</v>
      </c>
      <c r="D178" s="9">
        <v>5011546498386</v>
      </c>
      <c r="E178" s="10"/>
      <c r="F178" s="11"/>
      <c r="G178" s="12">
        <v>5.95</v>
      </c>
      <c r="H178" s="12"/>
      <c r="I178" s="12"/>
      <c r="J178" s="12"/>
      <c r="K178" s="12">
        <v>5.62</v>
      </c>
      <c r="L178" s="12"/>
      <c r="M178" s="12">
        <v>6.42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s="6" customFormat="1" ht="22.5" customHeight="1" thickBot="1" x14ac:dyDescent="0.35">
      <c r="A179" s="7">
        <v>178</v>
      </c>
      <c r="B179" s="8" t="s">
        <v>227</v>
      </c>
      <c r="C179" s="8" t="s">
        <v>231</v>
      </c>
      <c r="D179" s="9">
        <v>5206255104011</v>
      </c>
      <c r="E179" s="10"/>
      <c r="F179" s="11"/>
      <c r="G179" s="12"/>
      <c r="H179" s="12"/>
      <c r="I179" s="12">
        <v>2.29</v>
      </c>
      <c r="J179" s="12" t="s">
        <v>13</v>
      </c>
      <c r="K179" s="12">
        <v>3.38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s="6" customFormat="1" ht="22.5" customHeight="1" thickBot="1" x14ac:dyDescent="0.35">
      <c r="A180" s="7">
        <v>179</v>
      </c>
      <c r="B180" s="13" t="s">
        <v>232</v>
      </c>
      <c r="C180" s="22" t="s">
        <v>233</v>
      </c>
      <c r="D180" s="14">
        <v>8000070012783</v>
      </c>
      <c r="E180" s="10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s="6" customFormat="1" ht="22.5" customHeight="1" thickBot="1" x14ac:dyDescent="0.35">
      <c r="A181" s="7">
        <v>180</v>
      </c>
      <c r="B181" s="13" t="s">
        <v>232</v>
      </c>
      <c r="C181" s="22" t="s">
        <v>234</v>
      </c>
      <c r="D181" s="14">
        <v>5290415014784</v>
      </c>
      <c r="E181" s="10"/>
      <c r="F181" s="11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s="6" customFormat="1" ht="22.5" customHeight="1" thickBot="1" x14ac:dyDescent="0.35">
      <c r="A182" s="7">
        <v>181</v>
      </c>
      <c r="B182" s="8" t="s">
        <v>235</v>
      </c>
      <c r="C182" s="8" t="s">
        <v>236</v>
      </c>
      <c r="D182" s="9">
        <v>5201219046154</v>
      </c>
      <c r="E182" s="10"/>
      <c r="F182" s="11"/>
      <c r="G182" s="12">
        <v>4.95</v>
      </c>
      <c r="H182" s="12"/>
      <c r="I182" s="12">
        <v>4.49</v>
      </c>
      <c r="J182" s="12"/>
      <c r="K182" s="12">
        <v>4.9000000000000004</v>
      </c>
      <c r="L182" s="12"/>
      <c r="M182" s="12">
        <v>4.99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s="6" customFormat="1" ht="22.5" customHeight="1" thickBot="1" x14ac:dyDescent="0.35">
      <c r="A183" s="7">
        <v>182</v>
      </c>
      <c r="B183" s="8" t="s">
        <v>235</v>
      </c>
      <c r="C183" s="8" t="s">
        <v>237</v>
      </c>
      <c r="D183" s="9">
        <v>5201219046109</v>
      </c>
      <c r="E183" s="10"/>
      <c r="F183" s="11"/>
      <c r="G183" s="12">
        <v>2.95</v>
      </c>
      <c r="H183" s="12"/>
      <c r="I183" s="12">
        <v>2.77</v>
      </c>
      <c r="J183" s="12"/>
      <c r="K183" s="12">
        <v>2.8</v>
      </c>
      <c r="L183" s="12"/>
      <c r="M183" s="12">
        <v>3.49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s="6" customFormat="1" ht="22.5" customHeight="1" thickBot="1" x14ac:dyDescent="0.35">
      <c r="A184" s="7">
        <v>183</v>
      </c>
      <c r="B184" s="23" t="s">
        <v>238</v>
      </c>
      <c r="C184" s="23" t="s">
        <v>239</v>
      </c>
      <c r="D184" s="24">
        <v>8712100739231</v>
      </c>
      <c r="E184" s="17">
        <v>2.2999999999999998</v>
      </c>
      <c r="F184" s="18"/>
      <c r="G184" s="19">
        <v>2.2599999999999998</v>
      </c>
      <c r="H184" s="19"/>
      <c r="I184" s="19"/>
      <c r="J184" s="19"/>
      <c r="K184" s="19">
        <v>1.83</v>
      </c>
      <c r="L184" s="19" t="s">
        <v>13</v>
      </c>
      <c r="M184" s="19">
        <v>2.2599999999999998</v>
      </c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s="6" customFormat="1" ht="22.5" customHeight="1" thickBot="1" x14ac:dyDescent="0.35">
      <c r="A185" s="7">
        <v>184</v>
      </c>
      <c r="B185" s="23" t="s">
        <v>238</v>
      </c>
      <c r="C185" s="23" t="s">
        <v>240</v>
      </c>
      <c r="D185" s="24">
        <v>5290574003995</v>
      </c>
      <c r="E185" s="17">
        <v>1.69</v>
      </c>
      <c r="F185" s="18"/>
      <c r="G185" s="19">
        <v>1.65</v>
      </c>
      <c r="H185" s="19"/>
      <c r="I185" s="19"/>
      <c r="J185" s="19"/>
      <c r="K185" s="19">
        <v>1.58</v>
      </c>
      <c r="L185" s="19"/>
      <c r="M185" s="19">
        <v>1.79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s="6" customFormat="1" ht="22.5" customHeight="1" thickBot="1" x14ac:dyDescent="0.35">
      <c r="A186" s="7">
        <v>185</v>
      </c>
      <c r="B186" s="20" t="s">
        <v>241</v>
      </c>
      <c r="C186" s="20" t="s">
        <v>242</v>
      </c>
      <c r="D186" s="21">
        <v>5290098000050</v>
      </c>
      <c r="E186" s="17">
        <v>1.99</v>
      </c>
      <c r="F186" s="18" t="s">
        <v>13</v>
      </c>
      <c r="G186" s="19">
        <v>2.25</v>
      </c>
      <c r="H186" s="19"/>
      <c r="I186" s="19">
        <v>2.2200000000000002</v>
      </c>
      <c r="J186" s="19"/>
      <c r="K186" s="19">
        <v>2.23</v>
      </c>
      <c r="L186" s="19"/>
      <c r="M186" s="19">
        <v>1.99</v>
      </c>
      <c r="N186" s="19" t="s">
        <v>13</v>
      </c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s="6" customFormat="1" ht="22.5" customHeight="1" thickBot="1" x14ac:dyDescent="0.35">
      <c r="A187" s="7">
        <v>186</v>
      </c>
      <c r="B187" s="20" t="s">
        <v>241</v>
      </c>
      <c r="C187" s="20" t="s">
        <v>243</v>
      </c>
      <c r="D187" s="21">
        <v>5290019000022</v>
      </c>
      <c r="E187" s="17">
        <v>2.25</v>
      </c>
      <c r="F187" s="18"/>
      <c r="G187" s="19">
        <v>2.25</v>
      </c>
      <c r="H187" s="19"/>
      <c r="I187" s="19">
        <v>1.89</v>
      </c>
      <c r="J187" s="19" t="s">
        <v>13</v>
      </c>
      <c r="K187" s="19">
        <v>2.2400000000000002</v>
      </c>
      <c r="L187" s="19"/>
      <c r="M187" s="19">
        <v>2.29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s="6" customFormat="1" ht="22.5" customHeight="1" thickBot="1" x14ac:dyDescent="0.35">
      <c r="A188" s="7">
        <v>187</v>
      </c>
      <c r="B188" s="20" t="s">
        <v>241</v>
      </c>
      <c r="C188" s="20" t="s">
        <v>244</v>
      </c>
      <c r="D188" s="21">
        <v>5290098000043</v>
      </c>
      <c r="E188" s="17">
        <v>5.75</v>
      </c>
      <c r="F188" s="18"/>
      <c r="G188" s="19">
        <v>5.65</v>
      </c>
      <c r="H188" s="19"/>
      <c r="I188" s="19">
        <v>5.6</v>
      </c>
      <c r="J188" s="19"/>
      <c r="K188" s="19">
        <v>5.43</v>
      </c>
      <c r="L188" s="19"/>
      <c r="M188" s="19">
        <v>5.99</v>
      </c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s="6" customFormat="1" ht="22.5" customHeight="1" thickBot="1" x14ac:dyDescent="0.35">
      <c r="A189" s="7">
        <v>188</v>
      </c>
      <c r="B189" s="20" t="s">
        <v>241</v>
      </c>
      <c r="C189" s="20" t="s">
        <v>245</v>
      </c>
      <c r="D189" s="21">
        <v>5290019000367</v>
      </c>
      <c r="E189" s="17">
        <v>5.45</v>
      </c>
      <c r="F189" s="18"/>
      <c r="G189" s="19">
        <v>5.45</v>
      </c>
      <c r="H189" s="19"/>
      <c r="I189" s="19">
        <v>5.15</v>
      </c>
      <c r="J189" s="19"/>
      <c r="K189" s="19">
        <v>4.45</v>
      </c>
      <c r="L189" s="19"/>
      <c r="M189" s="19">
        <v>5.49</v>
      </c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s="6" customFormat="1" ht="22.5" customHeight="1" thickBot="1" x14ac:dyDescent="0.35">
      <c r="A190" s="7">
        <v>189</v>
      </c>
      <c r="B190" s="20" t="s">
        <v>241</v>
      </c>
      <c r="C190" s="20" t="s">
        <v>246</v>
      </c>
      <c r="D190" s="21">
        <v>5290019000060</v>
      </c>
      <c r="E190" s="17">
        <v>2.19</v>
      </c>
      <c r="F190" s="18"/>
      <c r="G190" s="19">
        <v>2.13</v>
      </c>
      <c r="H190" s="19"/>
      <c r="I190" s="19">
        <v>2.0499999999999998</v>
      </c>
      <c r="J190" s="19"/>
      <c r="K190" s="19">
        <v>2.08</v>
      </c>
      <c r="L190" s="19"/>
      <c r="M190" s="19">
        <v>2.1800000000000002</v>
      </c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s="6" customFormat="1" ht="22.5" customHeight="1" thickBot="1" x14ac:dyDescent="0.35">
      <c r="A191" s="7">
        <v>190</v>
      </c>
      <c r="B191" s="13" t="s">
        <v>247</v>
      </c>
      <c r="C191" s="13" t="s">
        <v>248</v>
      </c>
      <c r="D191" s="14">
        <v>8004030383562</v>
      </c>
      <c r="E191" s="10"/>
      <c r="F191" s="11"/>
      <c r="G191" s="12">
        <v>6.49</v>
      </c>
      <c r="H191" s="12"/>
      <c r="I191" s="12"/>
      <c r="J191" s="12"/>
      <c r="K191" s="12">
        <v>6.9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s="6" customFormat="1" ht="22.5" customHeight="1" thickBot="1" x14ac:dyDescent="0.35">
      <c r="A192" s="7">
        <v>191</v>
      </c>
      <c r="B192" s="13" t="s">
        <v>247</v>
      </c>
      <c r="C192" s="13" t="s">
        <v>249</v>
      </c>
      <c r="D192" s="14">
        <v>8004030347724</v>
      </c>
      <c r="E192" s="10"/>
      <c r="F192" s="11"/>
      <c r="G192" s="12">
        <v>8.49</v>
      </c>
      <c r="H192" s="12"/>
      <c r="I192" s="12"/>
      <c r="J192" s="12"/>
      <c r="K192" s="12">
        <v>7.7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s="6" customFormat="1" ht="22.5" customHeight="1" thickBot="1" x14ac:dyDescent="0.35">
      <c r="A193" s="7">
        <v>192</v>
      </c>
      <c r="B193" s="13" t="s">
        <v>247</v>
      </c>
      <c r="C193" s="13" t="s">
        <v>250</v>
      </c>
      <c r="D193" s="14">
        <v>52906640</v>
      </c>
      <c r="E193" s="10">
        <v>8.9499999999999993</v>
      </c>
      <c r="F193" s="11"/>
      <c r="G193" s="12">
        <v>8.85</v>
      </c>
      <c r="H193" s="12"/>
      <c r="I193" s="12"/>
      <c r="J193" s="12"/>
      <c r="K193" s="12">
        <v>8.82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s="6" customFormat="1" ht="21" customHeight="1" thickBot="1" x14ac:dyDescent="0.35">
      <c r="A194" s="7">
        <v>193</v>
      </c>
      <c r="B194" s="20" t="s">
        <v>251</v>
      </c>
      <c r="C194" s="20" t="s">
        <v>252</v>
      </c>
      <c r="D194" s="21">
        <v>5707196032499</v>
      </c>
      <c r="E194" s="17">
        <v>4.99</v>
      </c>
      <c r="F194" s="18" t="s">
        <v>13</v>
      </c>
      <c r="G194" s="19">
        <v>4.87</v>
      </c>
      <c r="H194" s="19"/>
      <c r="I194" s="19">
        <v>4.5</v>
      </c>
      <c r="J194" s="19"/>
      <c r="K194" s="19">
        <v>3.88</v>
      </c>
      <c r="L194" s="19"/>
      <c r="M194" s="19">
        <v>4.99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s="6" customFormat="1" ht="21" customHeight="1" thickBot="1" x14ac:dyDescent="0.35">
      <c r="A195" s="7">
        <v>194</v>
      </c>
      <c r="B195" s="20" t="s">
        <v>251</v>
      </c>
      <c r="C195" s="20" t="s">
        <v>253</v>
      </c>
      <c r="D195" s="21">
        <v>5707196213003</v>
      </c>
      <c r="E195" s="17"/>
      <c r="F195" s="18"/>
      <c r="G195" s="19">
        <v>5.62</v>
      </c>
      <c r="H195" s="19"/>
      <c r="I195" s="19">
        <v>4.99</v>
      </c>
      <c r="J195" s="19" t="s">
        <v>13</v>
      </c>
      <c r="K195" s="19">
        <v>4.2</v>
      </c>
      <c r="L195" s="19"/>
      <c r="M195" s="19">
        <v>5.76</v>
      </c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s="6" customFormat="1" ht="21" customHeight="1" thickBot="1" x14ac:dyDescent="0.35">
      <c r="A196" s="7">
        <v>195</v>
      </c>
      <c r="B196" s="20" t="s">
        <v>251</v>
      </c>
      <c r="C196" s="20" t="s">
        <v>254</v>
      </c>
      <c r="D196" s="21">
        <v>8714555000409</v>
      </c>
      <c r="E196" s="17">
        <v>2.4</v>
      </c>
      <c r="F196" s="18"/>
      <c r="G196" s="19">
        <v>2.25</v>
      </c>
      <c r="H196" s="19"/>
      <c r="I196" s="19">
        <v>1.79</v>
      </c>
      <c r="J196" s="19" t="s">
        <v>13</v>
      </c>
      <c r="K196" s="19">
        <v>2.25</v>
      </c>
      <c r="L196" s="19"/>
      <c r="M196" s="19">
        <v>2.39</v>
      </c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s="6" customFormat="1" ht="21" customHeight="1" thickBot="1" x14ac:dyDescent="0.35">
      <c r="A197" s="7">
        <v>196</v>
      </c>
      <c r="B197" s="20" t="s">
        <v>251</v>
      </c>
      <c r="C197" s="20" t="s">
        <v>255</v>
      </c>
      <c r="D197" s="21">
        <v>8714555000379</v>
      </c>
      <c r="E197" s="17">
        <v>1.79</v>
      </c>
      <c r="F197" s="18"/>
      <c r="G197" s="19">
        <v>1.7</v>
      </c>
      <c r="H197" s="19"/>
      <c r="I197" s="19">
        <v>1.35</v>
      </c>
      <c r="J197" s="19" t="s">
        <v>13</v>
      </c>
      <c r="K197" s="19">
        <v>1.87</v>
      </c>
      <c r="L197" s="19"/>
      <c r="M197" s="19">
        <v>1.84</v>
      </c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s="6" customFormat="1" ht="21" customHeight="1" thickBot="1" x14ac:dyDescent="0.35">
      <c r="A198" s="7">
        <v>197</v>
      </c>
      <c r="B198" s="23" t="s">
        <v>256</v>
      </c>
      <c r="C198" s="23" t="s">
        <v>257</v>
      </c>
      <c r="D198" s="24">
        <v>5201034049101</v>
      </c>
      <c r="E198" s="17">
        <v>1.1599999999999999</v>
      </c>
      <c r="F198" s="18" t="s">
        <v>13</v>
      </c>
      <c r="G198" s="19">
        <v>1.79</v>
      </c>
      <c r="H198" s="19"/>
      <c r="I198" s="19">
        <v>0.99</v>
      </c>
      <c r="J198" s="19" t="s">
        <v>13</v>
      </c>
      <c r="K198" s="19">
        <v>1.45</v>
      </c>
      <c r="L198" s="19" t="s">
        <v>13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s="6" customFormat="1" ht="21" customHeight="1" thickBot="1" x14ac:dyDescent="0.35">
      <c r="A199" s="7">
        <v>198</v>
      </c>
      <c r="B199" s="23" t="s">
        <v>256</v>
      </c>
      <c r="C199" s="23" t="s">
        <v>258</v>
      </c>
      <c r="D199" s="24">
        <v>5290035001362</v>
      </c>
      <c r="E199" s="17">
        <v>1.8</v>
      </c>
      <c r="F199" s="18"/>
      <c r="G199" s="19">
        <v>1.76</v>
      </c>
      <c r="H199" s="19"/>
      <c r="I199" s="19">
        <v>1.6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s="6" customFormat="1" ht="21" customHeight="1" thickBot="1" x14ac:dyDescent="0.35">
      <c r="A200" s="7">
        <v>199</v>
      </c>
      <c r="B200" s="23" t="s">
        <v>256</v>
      </c>
      <c r="C200" s="23" t="s">
        <v>259</v>
      </c>
      <c r="D200" s="24">
        <v>52900754</v>
      </c>
      <c r="E200" s="17">
        <v>0.45</v>
      </c>
      <c r="F200" s="18"/>
      <c r="G200" s="19">
        <v>0.4</v>
      </c>
      <c r="H200" s="19"/>
      <c r="I200" s="19">
        <v>0.35</v>
      </c>
      <c r="J200" s="19"/>
      <c r="K200" s="19"/>
      <c r="L200" s="19"/>
      <c r="M200" s="19">
        <v>0.4</v>
      </c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s="6" customFormat="1" ht="21" customHeight="1" thickBot="1" x14ac:dyDescent="0.35">
      <c r="A201" s="7">
        <v>200</v>
      </c>
      <c r="B201" s="23" t="s">
        <v>256</v>
      </c>
      <c r="C201" s="23" t="s">
        <v>260</v>
      </c>
      <c r="D201" s="24">
        <v>520119320122</v>
      </c>
      <c r="E201" s="17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s="6" customFormat="1" ht="21" customHeight="1" thickBot="1" x14ac:dyDescent="0.35">
      <c r="A202" s="7">
        <v>201</v>
      </c>
      <c r="B202" s="23" t="s">
        <v>256</v>
      </c>
      <c r="C202" s="23" t="s">
        <v>261</v>
      </c>
      <c r="D202" s="24">
        <v>5290040002644</v>
      </c>
      <c r="E202" s="17">
        <v>1.46</v>
      </c>
      <c r="F202" s="18"/>
      <c r="G202" s="19">
        <v>1.42</v>
      </c>
      <c r="H202" s="19"/>
      <c r="I202" s="19">
        <v>1.39</v>
      </c>
      <c r="J202" s="19"/>
      <c r="K202" s="19"/>
      <c r="L202" s="19"/>
      <c r="M202" s="19">
        <v>1.42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s="6" customFormat="1" ht="21" customHeight="1" thickBot="1" x14ac:dyDescent="0.35">
      <c r="A203" s="7">
        <v>202</v>
      </c>
      <c r="B203" s="23" t="s">
        <v>256</v>
      </c>
      <c r="C203" s="23" t="s">
        <v>262</v>
      </c>
      <c r="D203" s="24">
        <v>5290010000809</v>
      </c>
      <c r="E203" s="17">
        <v>1.65</v>
      </c>
      <c r="F203" s="18"/>
      <c r="G203" s="19">
        <v>1.63</v>
      </c>
      <c r="H203" s="19"/>
      <c r="I203" s="19"/>
      <c r="J203" s="19"/>
      <c r="K203" s="19">
        <v>1.63</v>
      </c>
      <c r="L203" s="19"/>
      <c r="M203" s="19">
        <v>1.63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s="6" customFormat="1" ht="22.5" customHeight="1" thickBot="1" x14ac:dyDescent="0.35">
      <c r="A204" s="7">
        <v>203</v>
      </c>
      <c r="B204" s="8" t="s">
        <v>263</v>
      </c>
      <c r="C204" s="8" t="s">
        <v>264</v>
      </c>
      <c r="D204" s="9">
        <v>5201022574233</v>
      </c>
      <c r="E204" s="10">
        <v>7.45</v>
      </c>
      <c r="F204" s="11" t="s">
        <v>13</v>
      </c>
      <c r="G204" s="12">
        <v>9.4499999999999993</v>
      </c>
      <c r="H204" s="12"/>
      <c r="I204" s="12">
        <v>5.87</v>
      </c>
      <c r="J204" s="12" t="s">
        <v>13</v>
      </c>
      <c r="K204" s="12">
        <v>10.130000000000001</v>
      </c>
      <c r="L204" s="12"/>
      <c r="M204" s="12">
        <v>6.99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s="6" customFormat="1" ht="22.5" customHeight="1" thickBot="1" x14ac:dyDescent="0.35">
      <c r="A205" s="7">
        <v>204</v>
      </c>
      <c r="B205" s="8" t="s">
        <v>263</v>
      </c>
      <c r="C205" s="8" t="s">
        <v>265</v>
      </c>
      <c r="D205" s="9">
        <v>5290797000023</v>
      </c>
      <c r="E205" s="10">
        <v>5.5</v>
      </c>
      <c r="F205" s="11"/>
      <c r="G205" s="12">
        <v>5.45</v>
      </c>
      <c r="H205" s="12"/>
      <c r="I205" s="12">
        <v>5.4</v>
      </c>
      <c r="J205" s="12"/>
      <c r="K205" s="12">
        <v>5.38</v>
      </c>
      <c r="L205" s="12"/>
      <c r="M205" s="12">
        <v>5.39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s="6" customFormat="1" ht="22.5" customHeight="1" thickBot="1" x14ac:dyDescent="0.35">
      <c r="A206" s="7">
        <v>205</v>
      </c>
      <c r="B206" s="8" t="s">
        <v>263</v>
      </c>
      <c r="C206" s="8" t="s">
        <v>266</v>
      </c>
      <c r="D206" s="9">
        <v>5601012011500</v>
      </c>
      <c r="E206" s="10">
        <v>3.95</v>
      </c>
      <c r="F206" s="11"/>
      <c r="G206" s="12">
        <v>3.89</v>
      </c>
      <c r="H206" s="12"/>
      <c r="I206" s="12"/>
      <c r="J206" s="12"/>
      <c r="K206" s="12">
        <v>4.5</v>
      </c>
      <c r="L206" s="12"/>
      <c r="M206" s="12">
        <v>3.29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s="6" customFormat="1" ht="22.5" customHeight="1" thickBot="1" x14ac:dyDescent="0.35">
      <c r="A207" s="7">
        <v>206</v>
      </c>
      <c r="B207" s="8" t="s">
        <v>263</v>
      </c>
      <c r="C207" s="8" t="s">
        <v>267</v>
      </c>
      <c r="D207" s="9">
        <v>5290011000358</v>
      </c>
      <c r="E207" s="10">
        <v>3.49</v>
      </c>
      <c r="F207" s="11" t="s">
        <v>13</v>
      </c>
      <c r="G207" s="12"/>
      <c r="H207" s="12"/>
      <c r="I207" s="12">
        <v>2.59</v>
      </c>
      <c r="J207" s="12"/>
      <c r="K207" s="12">
        <v>4.5999999999999996</v>
      </c>
      <c r="L207" s="12"/>
      <c r="M207" s="12">
        <v>3.89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s="6" customFormat="1" ht="22.5" customHeight="1" thickBot="1" x14ac:dyDescent="0.35">
      <c r="A208" s="7">
        <v>207</v>
      </c>
      <c r="B208" s="8" t="s">
        <v>263</v>
      </c>
      <c r="C208" s="8" t="s">
        <v>268</v>
      </c>
      <c r="D208" s="9">
        <v>3185370001233</v>
      </c>
      <c r="E208" s="10">
        <v>44.5</v>
      </c>
      <c r="F208" s="11"/>
      <c r="G208" s="12"/>
      <c r="H208" s="12"/>
      <c r="I208" s="12">
        <v>34.5</v>
      </c>
      <c r="J208" s="12"/>
      <c r="K208" s="12">
        <v>40.85</v>
      </c>
      <c r="L208" s="12"/>
      <c r="M208" s="12">
        <v>43.55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s="6" customFormat="1" ht="22.5" customHeight="1" thickBot="1" x14ac:dyDescent="0.35">
      <c r="A209" s="7">
        <v>208</v>
      </c>
      <c r="B209" s="8" t="s">
        <v>263</v>
      </c>
      <c r="C209" s="8" t="s">
        <v>269</v>
      </c>
      <c r="D209" s="9">
        <v>5290011000341</v>
      </c>
      <c r="E209" s="10">
        <v>2.99</v>
      </c>
      <c r="F209" s="11" t="s">
        <v>13</v>
      </c>
      <c r="G209" s="12">
        <v>2.59</v>
      </c>
      <c r="H209" s="12" t="s">
        <v>13</v>
      </c>
      <c r="I209" s="12">
        <v>2.4900000000000002</v>
      </c>
      <c r="J209" s="12" t="s">
        <v>13</v>
      </c>
      <c r="K209" s="12">
        <v>3.5</v>
      </c>
      <c r="L209" s="12"/>
      <c r="M209" s="12">
        <v>2.99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s="6" customFormat="1" ht="22.5" customHeight="1" thickBot="1" x14ac:dyDescent="0.35">
      <c r="A210" s="7">
        <v>209</v>
      </c>
      <c r="B210" s="8" t="s">
        <v>263</v>
      </c>
      <c r="C210" s="8" t="s">
        <v>270</v>
      </c>
      <c r="D210" s="9">
        <v>5290011000365</v>
      </c>
      <c r="E210" s="10">
        <v>16.45</v>
      </c>
      <c r="F210" s="11"/>
      <c r="G210" s="12">
        <v>17.350000000000001</v>
      </c>
      <c r="H210" s="12"/>
      <c r="I210" s="12">
        <v>15.99</v>
      </c>
      <c r="J210" s="12"/>
      <c r="K210" s="12">
        <v>16.399999999999999</v>
      </c>
      <c r="L210" s="12"/>
      <c r="M210" s="12">
        <v>17.850000000000001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s="6" customFormat="1" ht="22.5" customHeight="1" thickBot="1" x14ac:dyDescent="0.35">
      <c r="A211" s="7">
        <v>210</v>
      </c>
      <c r="B211" s="8" t="s">
        <v>263</v>
      </c>
      <c r="C211" s="8" t="s">
        <v>271</v>
      </c>
      <c r="D211" s="9">
        <v>5290011000259</v>
      </c>
      <c r="E211" s="10">
        <v>2.99</v>
      </c>
      <c r="F211" s="11" t="s">
        <v>13</v>
      </c>
      <c r="G211" s="12">
        <v>2.59</v>
      </c>
      <c r="H211" s="12" t="s">
        <v>13</v>
      </c>
      <c r="I211" s="12">
        <v>2.4900000000000002</v>
      </c>
      <c r="J211" s="12" t="s">
        <v>13</v>
      </c>
      <c r="K211" s="12">
        <v>3.54</v>
      </c>
      <c r="L211" s="12"/>
      <c r="M211" s="12">
        <v>2.99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s="6" customFormat="1" ht="22.5" customHeight="1" thickBot="1" x14ac:dyDescent="0.35">
      <c r="A212" s="7">
        <v>211</v>
      </c>
      <c r="B212" s="8" t="s">
        <v>263</v>
      </c>
      <c r="C212" s="8" t="s">
        <v>272</v>
      </c>
      <c r="D212" s="9">
        <v>5290011000334</v>
      </c>
      <c r="E212" s="10">
        <v>2.99</v>
      </c>
      <c r="F212" s="11" t="s">
        <v>13</v>
      </c>
      <c r="G212" s="12">
        <v>2.59</v>
      </c>
      <c r="H212" s="12" t="s">
        <v>13</v>
      </c>
      <c r="I212" s="12">
        <v>2.4900000000000002</v>
      </c>
      <c r="J212" s="12" t="s">
        <v>13</v>
      </c>
      <c r="K212" s="12">
        <v>3.3</v>
      </c>
      <c r="L212" s="12"/>
      <c r="M212" s="12">
        <v>2.99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s="6" customFormat="1" ht="22.5" customHeight="1" thickBot="1" x14ac:dyDescent="0.35">
      <c r="A213" s="7">
        <v>212</v>
      </c>
      <c r="B213" s="8" t="s">
        <v>263</v>
      </c>
      <c r="C213" s="8" t="s">
        <v>273</v>
      </c>
      <c r="D213" s="9">
        <v>5290044000028</v>
      </c>
      <c r="E213" s="10">
        <v>1.95</v>
      </c>
      <c r="F213" s="11"/>
      <c r="G213" s="12"/>
      <c r="H213" s="12"/>
      <c r="I213" s="12"/>
      <c r="J213" s="12"/>
      <c r="K213" s="12">
        <v>1.49</v>
      </c>
      <c r="L213" s="12" t="s">
        <v>13</v>
      </c>
      <c r="M213" s="12">
        <v>1.87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s="6" customFormat="1" ht="22.5" customHeight="1" thickBot="1" x14ac:dyDescent="0.35">
      <c r="A214" s="7">
        <v>213</v>
      </c>
      <c r="B214" s="8" t="s">
        <v>263</v>
      </c>
      <c r="C214" s="8" t="s">
        <v>274</v>
      </c>
      <c r="D214" s="9">
        <v>5290797000016</v>
      </c>
      <c r="E214" s="10">
        <v>5.75</v>
      </c>
      <c r="F214" s="11"/>
      <c r="G214" s="12">
        <v>5.45</v>
      </c>
      <c r="H214" s="12"/>
      <c r="I214" s="12">
        <v>5.4</v>
      </c>
      <c r="J214" s="12"/>
      <c r="K214" s="12">
        <v>5.4</v>
      </c>
      <c r="L214" s="12"/>
      <c r="M214" s="12">
        <v>5.39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s="6" customFormat="1" ht="22.5" customHeight="1" thickBot="1" x14ac:dyDescent="0.35">
      <c r="A215" s="7">
        <v>214</v>
      </c>
      <c r="B215" s="8" t="s">
        <v>263</v>
      </c>
      <c r="C215" s="8" t="s">
        <v>275</v>
      </c>
      <c r="D215" s="9">
        <v>5290011002796</v>
      </c>
      <c r="E215" s="10">
        <v>3.99</v>
      </c>
      <c r="F215" s="11" t="s">
        <v>13</v>
      </c>
      <c r="G215" s="12">
        <v>5.37</v>
      </c>
      <c r="H215" s="12"/>
      <c r="I215" s="12">
        <v>3.3</v>
      </c>
      <c r="J215" s="12" t="s">
        <v>13</v>
      </c>
      <c r="K215" s="12">
        <v>4.5599999999999996</v>
      </c>
      <c r="L215" s="12" t="s">
        <v>13</v>
      </c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s="6" customFormat="1" ht="22.5" customHeight="1" thickBot="1" x14ac:dyDescent="0.35">
      <c r="A216" s="7">
        <v>215</v>
      </c>
      <c r="B216" s="8" t="s">
        <v>263</v>
      </c>
      <c r="C216" s="8" t="s">
        <v>276</v>
      </c>
      <c r="D216" s="9">
        <v>5201022588506</v>
      </c>
      <c r="E216" s="10">
        <v>7.95</v>
      </c>
      <c r="F216" s="11" t="s">
        <v>13</v>
      </c>
      <c r="G216" s="12"/>
      <c r="H216" s="12"/>
      <c r="I216" s="12">
        <v>5.87</v>
      </c>
      <c r="J216" s="12" t="s">
        <v>13</v>
      </c>
      <c r="K216" s="12">
        <v>10.58</v>
      </c>
      <c r="L216" s="12"/>
      <c r="M216" s="12">
        <v>6.99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s="6" customFormat="1" ht="22.5" customHeight="1" thickBot="1" x14ac:dyDescent="0.35">
      <c r="A217" s="7">
        <v>216</v>
      </c>
      <c r="B217" s="20" t="s">
        <v>263</v>
      </c>
      <c r="C217" s="20" t="s">
        <v>277</v>
      </c>
      <c r="D217" s="21">
        <v>5290417000013</v>
      </c>
      <c r="E217" s="17">
        <v>6.5</v>
      </c>
      <c r="F217" s="18"/>
      <c r="G217" s="19">
        <v>6.5</v>
      </c>
      <c r="H217" s="19"/>
      <c r="I217" s="19">
        <v>5.75</v>
      </c>
      <c r="J217" s="19"/>
      <c r="K217" s="19">
        <v>6.5</v>
      </c>
      <c r="L217" s="19"/>
      <c r="M217" s="19">
        <v>5.98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s="6" customFormat="1" ht="22.5" customHeight="1" thickBot="1" x14ac:dyDescent="0.35">
      <c r="A218" s="7">
        <v>217</v>
      </c>
      <c r="B218" s="13" t="s">
        <v>278</v>
      </c>
      <c r="C218" s="22" t="s">
        <v>279</v>
      </c>
      <c r="D218" s="14">
        <v>5017306200022</v>
      </c>
      <c r="E218" s="10">
        <v>4.95</v>
      </c>
      <c r="F218" s="11" t="s">
        <v>13</v>
      </c>
      <c r="G218" s="12">
        <v>4.79</v>
      </c>
      <c r="H218" s="12" t="s">
        <v>13</v>
      </c>
      <c r="I218" s="12"/>
      <c r="J218" s="12"/>
      <c r="K218" s="12">
        <v>5.37</v>
      </c>
      <c r="L218" s="12" t="s">
        <v>13</v>
      </c>
      <c r="M218" s="12">
        <v>5.99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s="6" customFormat="1" ht="22.5" customHeight="1" thickBot="1" x14ac:dyDescent="0.35">
      <c r="A219" s="7">
        <v>218</v>
      </c>
      <c r="B219" s="13" t="s">
        <v>278</v>
      </c>
      <c r="C219" s="22" t="s">
        <v>280</v>
      </c>
      <c r="D219" s="14">
        <v>3265471029074</v>
      </c>
      <c r="E219" s="10">
        <v>5.85</v>
      </c>
      <c r="F219" s="11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s="6" customFormat="1" ht="22.5" customHeight="1" thickBot="1" x14ac:dyDescent="0.35">
      <c r="A220" s="7">
        <v>219</v>
      </c>
      <c r="B220" s="13" t="s">
        <v>278</v>
      </c>
      <c r="C220" s="22" t="s">
        <v>281</v>
      </c>
      <c r="D220" s="14">
        <v>52906480</v>
      </c>
      <c r="E220" s="10">
        <v>2.5499999999999998</v>
      </c>
      <c r="F220" s="11"/>
      <c r="G220" s="12">
        <v>2.5499999999999998</v>
      </c>
      <c r="H220" s="12"/>
      <c r="I220" s="12">
        <v>1.99</v>
      </c>
      <c r="J220" s="12"/>
      <c r="K220" s="12">
        <v>2.2799999999999998</v>
      </c>
      <c r="L220" s="12"/>
      <c r="M220" s="12">
        <v>2.69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s="6" customFormat="1" ht="22.5" customHeight="1" thickBot="1" x14ac:dyDescent="0.35">
      <c r="A221" s="7">
        <v>220</v>
      </c>
      <c r="B221" s="13" t="s">
        <v>278</v>
      </c>
      <c r="C221" s="22" t="s">
        <v>282</v>
      </c>
      <c r="D221" s="14">
        <v>5290219000778</v>
      </c>
      <c r="E221" s="10">
        <v>6.5</v>
      </c>
      <c r="F221" s="11"/>
      <c r="G221" s="12">
        <v>5.75</v>
      </c>
      <c r="H221" s="12" t="s">
        <v>13</v>
      </c>
      <c r="I221" s="12"/>
      <c r="J221" s="12"/>
      <c r="K221" s="12">
        <v>4.84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s="6" customFormat="1" ht="22.5" customHeight="1" thickBot="1" x14ac:dyDescent="0.35">
      <c r="A222" s="7">
        <v>221</v>
      </c>
      <c r="B222" s="13" t="s">
        <v>278</v>
      </c>
      <c r="C222" s="22" t="s">
        <v>283</v>
      </c>
      <c r="D222" s="14">
        <v>5290287000014</v>
      </c>
      <c r="E222" s="10"/>
      <c r="F222" s="11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s="6" customFormat="1" ht="22.5" customHeight="1" thickBot="1" x14ac:dyDescent="0.35">
      <c r="A223" s="7">
        <v>222</v>
      </c>
      <c r="B223" s="13" t="s">
        <v>278</v>
      </c>
      <c r="C223" s="22" t="s">
        <v>284</v>
      </c>
      <c r="D223" s="14">
        <v>5290147001182</v>
      </c>
      <c r="E223" s="10">
        <v>5.89</v>
      </c>
      <c r="F223" s="11"/>
      <c r="G223" s="12">
        <v>5.9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s="6" customFormat="1" ht="22.5" customHeight="1" thickBot="1" x14ac:dyDescent="0.35">
      <c r="A224" s="7">
        <v>223</v>
      </c>
      <c r="B224" s="13" t="s">
        <v>278</v>
      </c>
      <c r="C224" s="13" t="s">
        <v>285</v>
      </c>
      <c r="D224" s="14">
        <v>529123500176</v>
      </c>
      <c r="E224" s="10"/>
      <c r="F224" s="11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s="6" customFormat="1" ht="22.5" customHeight="1" thickBot="1" x14ac:dyDescent="0.35">
      <c r="A225" s="7">
        <v>224</v>
      </c>
      <c r="B225" s="13" t="s">
        <v>278</v>
      </c>
      <c r="C225" s="22" t="s">
        <v>286</v>
      </c>
      <c r="D225" s="14">
        <v>5201034138508</v>
      </c>
      <c r="E225" s="10"/>
      <c r="F225" s="11"/>
      <c r="G225" s="12">
        <v>15.28</v>
      </c>
      <c r="H225" s="12"/>
      <c r="I225" s="12"/>
      <c r="J225" s="12"/>
      <c r="K225" s="12">
        <v>12.25</v>
      </c>
      <c r="L225" s="12" t="s">
        <v>13</v>
      </c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s="6" customFormat="1" ht="22.5" customHeight="1" thickBot="1" x14ac:dyDescent="0.35">
      <c r="A226" s="7">
        <v>225</v>
      </c>
      <c r="B226" s="13" t="s">
        <v>278</v>
      </c>
      <c r="C226" s="22" t="s">
        <v>287</v>
      </c>
      <c r="D226" s="14">
        <v>5201034138102</v>
      </c>
      <c r="E226" s="10">
        <v>5.59</v>
      </c>
      <c r="F226" s="11" t="s">
        <v>13</v>
      </c>
      <c r="G226" s="12">
        <v>7.95</v>
      </c>
      <c r="H226" s="12"/>
      <c r="I226" s="12"/>
      <c r="J226" s="12"/>
      <c r="K226" s="12">
        <v>7.15</v>
      </c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s="6" customFormat="1" ht="22.5" customHeight="1" thickBot="1" x14ac:dyDescent="0.35">
      <c r="A227" s="7">
        <v>226</v>
      </c>
      <c r="B227" s="13" t="s">
        <v>278</v>
      </c>
      <c r="C227" s="22" t="s">
        <v>288</v>
      </c>
      <c r="D227" s="14">
        <v>5290558000064</v>
      </c>
      <c r="E227" s="10"/>
      <c r="F227" s="11"/>
      <c r="G227" s="12">
        <v>5.25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s="6" customFormat="1" ht="22.5" customHeight="1" thickBot="1" x14ac:dyDescent="0.35">
      <c r="A228" s="7">
        <v>227</v>
      </c>
      <c r="B228" s="13" t="s">
        <v>278</v>
      </c>
      <c r="C228" s="22" t="s">
        <v>289</v>
      </c>
      <c r="D228" s="14">
        <v>5201106126983</v>
      </c>
      <c r="E228" s="10"/>
      <c r="F228" s="11"/>
      <c r="G228" s="12">
        <v>5.8</v>
      </c>
      <c r="H228" s="12" t="s">
        <v>13</v>
      </c>
      <c r="I228" s="12">
        <v>6.39</v>
      </c>
      <c r="J228" s="12"/>
      <c r="K228" s="12">
        <v>7.5</v>
      </c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s="6" customFormat="1" ht="22.5" customHeight="1" thickBot="1" x14ac:dyDescent="0.35">
      <c r="A229" s="7">
        <v>228</v>
      </c>
      <c r="B229" s="13" t="s">
        <v>278</v>
      </c>
      <c r="C229" s="22" t="s">
        <v>290</v>
      </c>
      <c r="D229" s="14">
        <v>5290147000079</v>
      </c>
      <c r="E229" s="10"/>
      <c r="F229" s="11"/>
      <c r="G229" s="12"/>
      <c r="H229" s="12"/>
      <c r="I229" s="12">
        <v>5.99</v>
      </c>
      <c r="J229" s="12"/>
      <c r="K229" s="12"/>
      <c r="L229" s="12"/>
      <c r="M229" s="12">
        <v>5.99</v>
      </c>
      <c r="N229" s="12" t="s">
        <v>13</v>
      </c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s="6" customFormat="1" ht="22.5" customHeight="1" thickBot="1" x14ac:dyDescent="0.35">
      <c r="A230" s="7">
        <v>229</v>
      </c>
      <c r="B230" s="13" t="s">
        <v>278</v>
      </c>
      <c r="C230" s="22" t="s">
        <v>291</v>
      </c>
      <c r="D230" s="14">
        <v>5290147003544</v>
      </c>
      <c r="E230" s="10"/>
      <c r="F230" s="11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s="6" customFormat="1" ht="22.5" customHeight="1" thickBot="1" x14ac:dyDescent="0.35">
      <c r="A231" s="7">
        <v>230</v>
      </c>
      <c r="B231" s="13" t="s">
        <v>278</v>
      </c>
      <c r="C231" s="22" t="s">
        <v>292</v>
      </c>
      <c r="D231" s="14">
        <v>5941666000292</v>
      </c>
      <c r="E231" s="10"/>
      <c r="F231" s="1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s="6" customFormat="1" ht="22.5" customHeight="1" thickBot="1" x14ac:dyDescent="0.35">
      <c r="A232" s="7">
        <v>231</v>
      </c>
      <c r="B232" s="13" t="s">
        <v>278</v>
      </c>
      <c r="C232" s="13" t="s">
        <v>293</v>
      </c>
      <c r="D232" s="14">
        <v>529001301470</v>
      </c>
      <c r="E232" s="10"/>
      <c r="F232" s="11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s="6" customFormat="1" ht="22.5" customHeight="1" thickBot="1" x14ac:dyDescent="0.35">
      <c r="A233" s="7">
        <v>232</v>
      </c>
      <c r="B233" s="13" t="s">
        <v>278</v>
      </c>
      <c r="C233" s="22" t="s">
        <v>294</v>
      </c>
      <c r="D233" s="14">
        <v>5290147002530</v>
      </c>
      <c r="E233" s="10"/>
      <c r="F233" s="11"/>
      <c r="G233" s="12">
        <v>2.9</v>
      </c>
      <c r="H233" s="12"/>
      <c r="I233" s="12"/>
      <c r="J233" s="12"/>
      <c r="K233" s="12">
        <v>2.7</v>
      </c>
      <c r="L233" s="12"/>
      <c r="M233" s="12">
        <v>2.9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6" customFormat="1" ht="22.5" customHeight="1" thickBot="1" x14ac:dyDescent="0.35">
      <c r="A234" s="7">
        <v>233</v>
      </c>
      <c r="B234" s="13" t="s">
        <v>278</v>
      </c>
      <c r="C234" s="22" t="s">
        <v>295</v>
      </c>
      <c r="D234" s="14">
        <v>3265475000314</v>
      </c>
      <c r="E234" s="10"/>
      <c r="F234" s="11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6" customFormat="1" ht="22.5" customHeight="1" thickBot="1" x14ac:dyDescent="0.35">
      <c r="A235" s="7">
        <v>234</v>
      </c>
      <c r="B235" s="8" t="s">
        <v>296</v>
      </c>
      <c r="C235" s="8" t="s">
        <v>297</v>
      </c>
      <c r="D235" s="9">
        <v>5290152007445</v>
      </c>
      <c r="E235" s="10"/>
      <c r="F235" s="11"/>
      <c r="G235" s="12">
        <v>6.65</v>
      </c>
      <c r="H235" s="12"/>
      <c r="I235" s="12">
        <v>4.49</v>
      </c>
      <c r="J235" s="12"/>
      <c r="K235" s="12">
        <v>6</v>
      </c>
      <c r="L235" s="12"/>
      <c r="M235" s="12">
        <v>4.99</v>
      </c>
      <c r="N235" s="12" t="s">
        <v>13</v>
      </c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6" customFormat="1" ht="22.5" customHeight="1" thickBot="1" x14ac:dyDescent="0.35">
      <c r="A236" s="7">
        <v>235</v>
      </c>
      <c r="B236" s="8" t="s">
        <v>296</v>
      </c>
      <c r="C236" s="8" t="s">
        <v>298</v>
      </c>
      <c r="D236" s="9">
        <v>5290152007360</v>
      </c>
      <c r="E236" s="10"/>
      <c r="F236" s="11"/>
      <c r="G236" s="12">
        <v>6.65</v>
      </c>
      <c r="H236" s="12"/>
      <c r="I236" s="12">
        <v>4.49</v>
      </c>
      <c r="J236" s="12"/>
      <c r="K236" s="12">
        <v>6</v>
      </c>
      <c r="L236" s="12"/>
      <c r="M236" s="12">
        <v>4.99</v>
      </c>
      <c r="N236" s="12" t="s">
        <v>13</v>
      </c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6" customFormat="1" ht="22.5" customHeight="1" thickBot="1" x14ac:dyDescent="0.35">
      <c r="A237" s="7">
        <v>236</v>
      </c>
      <c r="B237" s="8" t="s">
        <v>296</v>
      </c>
      <c r="C237" s="8" t="s">
        <v>299</v>
      </c>
      <c r="D237" s="9">
        <v>5290152007421</v>
      </c>
      <c r="E237" s="10">
        <v>3.95</v>
      </c>
      <c r="F237" s="11"/>
      <c r="G237" s="12">
        <v>2.75</v>
      </c>
      <c r="H237" s="12" t="s">
        <v>13</v>
      </c>
      <c r="I237" s="12">
        <v>2.4900000000000002</v>
      </c>
      <c r="J237" s="12"/>
      <c r="K237" s="12">
        <v>3.54</v>
      </c>
      <c r="L237" s="12"/>
      <c r="M237" s="12">
        <v>2.99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6" customFormat="1" ht="22.5" customHeight="1" thickBot="1" x14ac:dyDescent="0.35">
      <c r="A238" s="7">
        <v>237</v>
      </c>
      <c r="B238" s="8" t="s">
        <v>296</v>
      </c>
      <c r="C238" s="8" t="s">
        <v>300</v>
      </c>
      <c r="D238" s="9">
        <v>5290152000873</v>
      </c>
      <c r="E238" s="10">
        <v>3.49</v>
      </c>
      <c r="F238" s="11"/>
      <c r="G238" s="12">
        <v>3.45</v>
      </c>
      <c r="H238" s="12"/>
      <c r="I238" s="12">
        <v>2.35</v>
      </c>
      <c r="J238" s="12"/>
      <c r="K238" s="12">
        <v>3.45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6" customFormat="1" ht="22.5" customHeight="1" thickBot="1" x14ac:dyDescent="0.35">
      <c r="A239" s="7">
        <v>238</v>
      </c>
      <c r="B239" s="8" t="s">
        <v>296</v>
      </c>
      <c r="C239" s="8" t="s">
        <v>301</v>
      </c>
      <c r="D239" s="9">
        <v>5201452601981</v>
      </c>
      <c r="E239" s="10"/>
      <c r="F239" s="11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6" customFormat="1" ht="22.5" customHeight="1" thickBot="1" x14ac:dyDescent="0.35">
      <c r="A240" s="7">
        <v>239</v>
      </c>
      <c r="B240" s="8" t="s">
        <v>296</v>
      </c>
      <c r="C240" s="8" t="s">
        <v>302</v>
      </c>
      <c r="D240" s="9">
        <v>408450017850</v>
      </c>
      <c r="E240" s="10"/>
      <c r="F240" s="11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s="6" customFormat="1" ht="22.5" customHeight="1" thickBot="1" x14ac:dyDescent="0.35">
      <c r="A241" s="7">
        <v>240</v>
      </c>
      <c r="B241" s="20" t="s">
        <v>296</v>
      </c>
      <c r="C241" s="20" t="s">
        <v>303</v>
      </c>
      <c r="D241" s="21">
        <v>5290049018837</v>
      </c>
      <c r="E241" s="17"/>
      <c r="F241" s="18"/>
      <c r="G241" s="19">
        <v>3.65</v>
      </c>
      <c r="H241" s="19"/>
      <c r="I241" s="19">
        <v>2.29</v>
      </c>
      <c r="J241" s="19" t="s">
        <v>13</v>
      </c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s="6" customFormat="1" ht="22.5" customHeight="1" thickBot="1" x14ac:dyDescent="0.35">
      <c r="A242" s="7">
        <v>241</v>
      </c>
      <c r="B242" s="20" t="s">
        <v>296</v>
      </c>
      <c r="C242" s="20" t="s">
        <v>304</v>
      </c>
      <c r="D242" s="21">
        <v>8718951134461</v>
      </c>
      <c r="E242" s="17"/>
      <c r="F242" s="18"/>
      <c r="G242" s="19">
        <v>4.84</v>
      </c>
      <c r="H242" s="19"/>
      <c r="I242" s="19">
        <v>3.9</v>
      </c>
      <c r="J242" s="19"/>
      <c r="K242" s="19">
        <v>4.8499999999999996</v>
      </c>
      <c r="L242" s="19" t="s">
        <v>13</v>
      </c>
      <c r="M242" s="19">
        <v>4.84</v>
      </c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s="6" customFormat="1" ht="22.5" customHeight="1" thickBot="1" x14ac:dyDescent="0.35">
      <c r="A243" s="7">
        <v>242</v>
      </c>
      <c r="B243" s="13" t="s">
        <v>305</v>
      </c>
      <c r="C243" s="13" t="s">
        <v>306</v>
      </c>
      <c r="D243" s="14">
        <v>52909269</v>
      </c>
      <c r="E243" s="10">
        <v>0.89</v>
      </c>
      <c r="F243" s="11"/>
      <c r="G243" s="12">
        <v>0.84</v>
      </c>
      <c r="H243" s="12"/>
      <c r="I243" s="12">
        <v>0.95</v>
      </c>
      <c r="J243" s="12"/>
      <c r="K243" s="12">
        <v>0.82</v>
      </c>
      <c r="L243" s="12"/>
      <c r="M243" s="12">
        <v>0.89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s="6" customFormat="1" ht="22.5" customHeight="1" thickBot="1" x14ac:dyDescent="0.35">
      <c r="A244" s="7">
        <v>243</v>
      </c>
      <c r="B244" s="13" t="s">
        <v>305</v>
      </c>
      <c r="C244" s="13" t="s">
        <v>307</v>
      </c>
      <c r="D244" s="14">
        <v>5201004020338</v>
      </c>
      <c r="E244" s="10">
        <v>2.4500000000000002</v>
      </c>
      <c r="F244" s="11" t="s">
        <v>13</v>
      </c>
      <c r="G244" s="12">
        <v>3.45</v>
      </c>
      <c r="H244" s="12"/>
      <c r="I244" s="12">
        <v>2.69</v>
      </c>
      <c r="J244" s="12" t="s">
        <v>13</v>
      </c>
      <c r="K244" s="12"/>
      <c r="L244" s="12"/>
      <c r="M244" s="12">
        <v>2.99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s="6" customFormat="1" ht="22.5" customHeight="1" thickBot="1" x14ac:dyDescent="0.35">
      <c r="A245" s="7">
        <v>244</v>
      </c>
      <c r="B245" s="13" t="s">
        <v>305</v>
      </c>
      <c r="C245" s="13" t="s">
        <v>308</v>
      </c>
      <c r="D245" s="14">
        <v>5290009006669</v>
      </c>
      <c r="E245" s="10">
        <v>3.49</v>
      </c>
      <c r="F245" s="11"/>
      <c r="G245" s="12"/>
      <c r="H245" s="12"/>
      <c r="I245" s="12"/>
      <c r="J245" s="12"/>
      <c r="K245" s="12"/>
      <c r="L245" s="12"/>
      <c r="M245" s="12">
        <v>3.81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s="6" customFormat="1" ht="22.5" customHeight="1" thickBot="1" x14ac:dyDescent="0.35">
      <c r="A246" s="7">
        <v>245</v>
      </c>
      <c r="B246" s="13" t="s">
        <v>305</v>
      </c>
      <c r="C246" s="13" t="s">
        <v>309</v>
      </c>
      <c r="D246" s="14">
        <v>52900090104441</v>
      </c>
      <c r="E246" s="10"/>
      <c r="F246" s="11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s="6" customFormat="1" ht="22.5" customHeight="1" thickBot="1" x14ac:dyDescent="0.35">
      <c r="A247" s="7">
        <v>246</v>
      </c>
      <c r="B247" s="13" t="s">
        <v>305</v>
      </c>
      <c r="C247" s="13" t="s">
        <v>310</v>
      </c>
      <c r="D247" s="14">
        <v>5291804000050</v>
      </c>
      <c r="E247" s="10"/>
      <c r="F247" s="11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s="6" customFormat="1" ht="22.5" customHeight="1" thickBot="1" x14ac:dyDescent="0.35">
      <c r="A248" s="7">
        <v>247</v>
      </c>
      <c r="B248" s="13" t="s">
        <v>305</v>
      </c>
      <c r="C248" s="13" t="s">
        <v>311</v>
      </c>
      <c r="D248" s="14">
        <v>52900570</v>
      </c>
      <c r="E248" s="10">
        <v>0.65</v>
      </c>
      <c r="F248" s="11"/>
      <c r="G248" s="12">
        <v>0.65</v>
      </c>
      <c r="H248" s="12"/>
      <c r="I248" s="12">
        <v>0.65</v>
      </c>
      <c r="J248" s="12"/>
      <c r="K248" s="12">
        <v>0.53</v>
      </c>
      <c r="L248" s="12"/>
      <c r="M248" s="12">
        <v>0.66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s="6" customFormat="1" ht="22.5" customHeight="1" thickBot="1" x14ac:dyDescent="0.35">
      <c r="A249" s="7">
        <v>248</v>
      </c>
      <c r="B249" s="13" t="s">
        <v>305</v>
      </c>
      <c r="C249" s="13" t="s">
        <v>312</v>
      </c>
      <c r="D249" s="14">
        <v>5290009008755</v>
      </c>
      <c r="E249" s="10">
        <v>1.95</v>
      </c>
      <c r="F249" s="11"/>
      <c r="G249" s="12">
        <v>1.95</v>
      </c>
      <c r="H249" s="12"/>
      <c r="I249" s="12"/>
      <c r="J249" s="12"/>
      <c r="K249" s="12">
        <v>1.95</v>
      </c>
      <c r="L249" s="12"/>
      <c r="M249" s="12">
        <v>2.08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s="6" customFormat="1" ht="22.5" customHeight="1" thickBot="1" x14ac:dyDescent="0.35">
      <c r="A250" s="7">
        <v>249</v>
      </c>
      <c r="B250" s="20" t="s">
        <v>313</v>
      </c>
      <c r="C250" s="20" t="s">
        <v>314</v>
      </c>
      <c r="D250" s="21">
        <v>5290009000049</v>
      </c>
      <c r="E250" s="17">
        <v>1.59</v>
      </c>
      <c r="F250" s="18"/>
      <c r="G250" s="19">
        <v>1.59</v>
      </c>
      <c r="H250" s="19"/>
      <c r="I250" s="19">
        <v>1.55</v>
      </c>
      <c r="J250" s="19"/>
      <c r="K250" s="19">
        <v>1.45</v>
      </c>
      <c r="L250" s="19"/>
      <c r="M250" s="19">
        <v>1.62</v>
      </c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s="6" customFormat="1" ht="22.5" customHeight="1" thickBot="1" x14ac:dyDescent="0.35">
      <c r="A251" s="7">
        <v>250</v>
      </c>
      <c r="B251" s="20" t="s">
        <v>313</v>
      </c>
      <c r="C251" s="20" t="s">
        <v>315</v>
      </c>
      <c r="D251" s="21">
        <v>5290094000184</v>
      </c>
      <c r="E251" s="17"/>
      <c r="F251" s="18"/>
      <c r="G251" s="19"/>
      <c r="H251" s="19"/>
      <c r="I251" s="19"/>
      <c r="J251" s="19"/>
      <c r="K251" s="19">
        <v>3.34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s="6" customFormat="1" ht="22.5" customHeight="1" thickBot="1" x14ac:dyDescent="0.35">
      <c r="A252" s="7">
        <v>251</v>
      </c>
      <c r="B252" s="20" t="s">
        <v>313</v>
      </c>
      <c r="C252" s="20" t="s">
        <v>316</v>
      </c>
      <c r="D252" s="21">
        <v>5201485000850</v>
      </c>
      <c r="E252" s="17">
        <v>1.39</v>
      </c>
      <c r="F252" s="18" t="s">
        <v>13</v>
      </c>
      <c r="G252" s="19">
        <v>1.98</v>
      </c>
      <c r="H252" s="19"/>
      <c r="I252" s="19">
        <v>1.59</v>
      </c>
      <c r="J252" s="19"/>
      <c r="K252" s="19">
        <v>2</v>
      </c>
      <c r="L252" s="19"/>
      <c r="M252" s="19">
        <v>2.15</v>
      </c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s="6" customFormat="1" ht="22.5" customHeight="1" thickBot="1" x14ac:dyDescent="0.35">
      <c r="A253" s="7">
        <v>252</v>
      </c>
      <c r="B253" s="20" t="s">
        <v>313</v>
      </c>
      <c r="C253" s="20" t="s">
        <v>317</v>
      </c>
      <c r="D253" s="21">
        <v>5290094000504</v>
      </c>
      <c r="E253" s="17">
        <v>1.95</v>
      </c>
      <c r="F253" s="18" t="s">
        <v>13</v>
      </c>
      <c r="G253" s="19">
        <v>2.89</v>
      </c>
      <c r="H253" s="19"/>
      <c r="I253" s="19">
        <v>1.49</v>
      </c>
      <c r="J253" s="19" t="s">
        <v>13</v>
      </c>
      <c r="K253" s="19">
        <v>2.2400000000000002</v>
      </c>
      <c r="L253" s="19" t="s">
        <v>13</v>
      </c>
      <c r="M253" s="19">
        <v>2.89</v>
      </c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s="6" customFormat="1" ht="22.5" customHeight="1" thickBot="1" x14ac:dyDescent="0.35">
      <c r="A254" s="7">
        <v>253</v>
      </c>
      <c r="B254" s="20" t="s">
        <v>313</v>
      </c>
      <c r="C254" s="20" t="s">
        <v>318</v>
      </c>
      <c r="D254" s="21">
        <v>5290009000100</v>
      </c>
      <c r="E254" s="17">
        <v>1.49</v>
      </c>
      <c r="F254" s="18"/>
      <c r="G254" s="19">
        <v>1.49</v>
      </c>
      <c r="H254" s="19"/>
      <c r="I254" s="19">
        <v>1.5</v>
      </c>
      <c r="J254" s="19"/>
      <c r="K254" s="19">
        <v>1.38</v>
      </c>
      <c r="L254" s="19"/>
      <c r="M254" s="19">
        <v>1.54</v>
      </c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s="6" customFormat="1" ht="22.5" customHeight="1" thickBot="1" x14ac:dyDescent="0.35">
      <c r="A255" s="7">
        <v>254</v>
      </c>
      <c r="B255" s="20" t="s">
        <v>313</v>
      </c>
      <c r="C255" s="20" t="s">
        <v>319</v>
      </c>
      <c r="D255" s="21">
        <v>5201485000874</v>
      </c>
      <c r="E255" s="17">
        <v>1.39</v>
      </c>
      <c r="F255" s="18" t="s">
        <v>13</v>
      </c>
      <c r="G255" s="19">
        <v>1.88</v>
      </c>
      <c r="H255" s="19"/>
      <c r="I255" s="19">
        <v>1.59</v>
      </c>
      <c r="J255" s="19"/>
      <c r="K255" s="19">
        <v>2.12</v>
      </c>
      <c r="L255" s="19"/>
      <c r="M255" s="19">
        <v>2.0299999999999998</v>
      </c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s="6" customFormat="1" ht="22.5" customHeight="1" thickBot="1" x14ac:dyDescent="0.35">
      <c r="A256" s="7">
        <v>255</v>
      </c>
      <c r="B256" s="13" t="s">
        <v>320</v>
      </c>
      <c r="C256" s="13" t="s">
        <v>321</v>
      </c>
      <c r="D256" s="14">
        <v>5290011001614</v>
      </c>
      <c r="E256" s="10">
        <v>4.8899999999999997</v>
      </c>
      <c r="F256" s="11" t="s">
        <v>13</v>
      </c>
      <c r="G256" s="12">
        <v>6.45</v>
      </c>
      <c r="H256" s="12"/>
      <c r="I256" s="12"/>
      <c r="J256" s="12"/>
      <c r="K256" s="12">
        <v>6.1</v>
      </c>
      <c r="L256" s="12"/>
      <c r="M256" s="12">
        <v>4.79</v>
      </c>
      <c r="N256" s="12" t="s">
        <v>13</v>
      </c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s="6" customFormat="1" ht="22.5" customHeight="1" thickBot="1" x14ac:dyDescent="0.35">
      <c r="A257" s="7">
        <v>256</v>
      </c>
      <c r="B257" s="13" t="s">
        <v>320</v>
      </c>
      <c r="C257" s="13" t="s">
        <v>322</v>
      </c>
      <c r="D257" s="14">
        <v>2003500001766</v>
      </c>
      <c r="E257" s="10"/>
      <c r="F257" s="11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s="6" customFormat="1" ht="22.5" customHeight="1" thickBot="1" x14ac:dyDescent="0.35">
      <c r="A258" s="7">
        <v>257</v>
      </c>
      <c r="B258" s="13" t="s">
        <v>320</v>
      </c>
      <c r="C258" s="13" t="s">
        <v>323</v>
      </c>
      <c r="D258" s="14">
        <v>2201576</v>
      </c>
      <c r="E258" s="10"/>
      <c r="F258" s="11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s="6" customFormat="1" ht="22.5" customHeight="1" thickBot="1" x14ac:dyDescent="0.35">
      <c r="A259" s="7">
        <v>258</v>
      </c>
      <c r="B259" s="13" t="s">
        <v>320</v>
      </c>
      <c r="C259" s="13" t="s">
        <v>324</v>
      </c>
      <c r="D259" s="14">
        <v>5290089000502</v>
      </c>
      <c r="E259" s="10">
        <v>6.95</v>
      </c>
      <c r="F259" s="11"/>
      <c r="G259" s="12">
        <v>6.89</v>
      </c>
      <c r="H259" s="12"/>
      <c r="I259" s="12"/>
      <c r="J259" s="12"/>
      <c r="K259" s="12">
        <v>6.1</v>
      </c>
      <c r="L259" s="12"/>
      <c r="M259" s="12">
        <v>6.98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s="6" customFormat="1" ht="22.5" customHeight="1" thickBot="1" x14ac:dyDescent="0.35">
      <c r="A260" s="7">
        <v>259</v>
      </c>
      <c r="B260" s="13" t="s">
        <v>320</v>
      </c>
      <c r="C260" s="13" t="s">
        <v>325</v>
      </c>
      <c r="D260" s="14">
        <v>5290089000519</v>
      </c>
      <c r="E260" s="10">
        <v>6.95</v>
      </c>
      <c r="F260" s="11" t="s">
        <v>13</v>
      </c>
      <c r="G260" s="12">
        <v>9.89</v>
      </c>
      <c r="H260" s="12"/>
      <c r="I260" s="12"/>
      <c r="J260" s="12"/>
      <c r="K260" s="12">
        <v>7.55</v>
      </c>
      <c r="L260" s="12"/>
      <c r="M260" s="12">
        <v>7.79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6" customFormat="1" ht="22.5" customHeight="1" thickBot="1" x14ac:dyDescent="0.35">
      <c r="A261" s="7">
        <v>260</v>
      </c>
      <c r="B261" s="20" t="s">
        <v>326</v>
      </c>
      <c r="C261" s="20" t="s">
        <v>327</v>
      </c>
      <c r="D261" s="21">
        <v>5290044001940</v>
      </c>
      <c r="E261" s="17">
        <v>3.69</v>
      </c>
      <c r="F261" s="18"/>
      <c r="G261" s="19">
        <v>3.25</v>
      </c>
      <c r="H261" s="19" t="s">
        <v>13</v>
      </c>
      <c r="I261" s="19">
        <v>3.49</v>
      </c>
      <c r="J261" s="19"/>
      <c r="K261" s="19">
        <v>3.65</v>
      </c>
      <c r="L261" s="19"/>
      <c r="M261" s="19">
        <v>3.29</v>
      </c>
      <c r="N261" s="19" t="s">
        <v>13</v>
      </c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s="6" customFormat="1" ht="22.5" customHeight="1" thickBot="1" x14ac:dyDescent="0.35">
      <c r="A262" s="7">
        <v>261</v>
      </c>
      <c r="B262" s="20" t="s">
        <v>326</v>
      </c>
      <c r="C262" s="20" t="s">
        <v>328</v>
      </c>
      <c r="D262" s="21">
        <v>5202413007019</v>
      </c>
      <c r="E262" s="17"/>
      <c r="F262" s="18"/>
      <c r="G262" s="19">
        <v>9.35</v>
      </c>
      <c r="H262" s="19"/>
      <c r="I262" s="19">
        <v>7.99</v>
      </c>
      <c r="J262" s="19"/>
      <c r="K262" s="19">
        <v>8.75</v>
      </c>
      <c r="L262" s="19" t="s">
        <v>13</v>
      </c>
      <c r="M262" s="19">
        <v>8.49</v>
      </c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s="6" customFormat="1" ht="22.5" customHeight="1" thickBot="1" x14ac:dyDescent="0.35">
      <c r="A263" s="7">
        <v>262</v>
      </c>
      <c r="B263" s="20" t="s">
        <v>326</v>
      </c>
      <c r="C263" s="20" t="s">
        <v>329</v>
      </c>
      <c r="D263" s="21">
        <v>5290044002541</v>
      </c>
      <c r="E263" s="17">
        <v>8.4499999999999993</v>
      </c>
      <c r="F263" s="18"/>
      <c r="G263" s="19">
        <v>8.4499999999999993</v>
      </c>
      <c r="H263" s="19"/>
      <c r="I263" s="19"/>
      <c r="J263" s="19"/>
      <c r="K263" s="19">
        <v>7.95</v>
      </c>
      <c r="L263" s="19"/>
      <c r="M263" s="19">
        <v>9.2200000000000006</v>
      </c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s="6" customFormat="1" ht="22.5" customHeight="1" thickBot="1" x14ac:dyDescent="0.35">
      <c r="A264" s="7">
        <v>263</v>
      </c>
      <c r="B264" s="20" t="s">
        <v>326</v>
      </c>
      <c r="C264" s="20" t="s">
        <v>330</v>
      </c>
      <c r="D264" s="21">
        <v>5290011000198</v>
      </c>
      <c r="E264" s="17">
        <v>8.9499999999999993</v>
      </c>
      <c r="F264" s="18" t="s">
        <v>13</v>
      </c>
      <c r="G264" s="19">
        <v>11.5</v>
      </c>
      <c r="H264" s="19"/>
      <c r="I264" s="19">
        <v>7.99</v>
      </c>
      <c r="J264" s="19"/>
      <c r="K264" s="19">
        <v>11.45</v>
      </c>
      <c r="L264" s="19"/>
      <c r="M264" s="19">
        <v>11.99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s="6" customFormat="1" ht="22.5" customHeight="1" thickBot="1" x14ac:dyDescent="0.35">
      <c r="A265" s="7">
        <v>264</v>
      </c>
      <c r="B265" s="23" t="s">
        <v>331</v>
      </c>
      <c r="C265" s="23" t="s">
        <v>332</v>
      </c>
      <c r="D265" s="24">
        <v>5010314101015</v>
      </c>
      <c r="E265" s="17">
        <v>15.99</v>
      </c>
      <c r="F265" s="18"/>
      <c r="G265" s="19">
        <v>15.85</v>
      </c>
      <c r="H265" s="19"/>
      <c r="I265" s="19">
        <v>11.6</v>
      </c>
      <c r="J265" s="19"/>
      <c r="K265" s="19">
        <v>13.85</v>
      </c>
      <c r="L265" s="19" t="s">
        <v>13</v>
      </c>
      <c r="M265" s="19">
        <v>13.59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s="6" customFormat="1" ht="22.5" customHeight="1" thickBot="1" x14ac:dyDescent="0.35">
      <c r="A266" s="7">
        <v>265</v>
      </c>
      <c r="B266" s="23" t="s">
        <v>331</v>
      </c>
      <c r="C266" s="23" t="s">
        <v>333</v>
      </c>
      <c r="D266" s="24">
        <v>5010103800457</v>
      </c>
      <c r="E266" s="17">
        <v>16.5</v>
      </c>
      <c r="F266" s="18"/>
      <c r="G266" s="19"/>
      <c r="H266" s="19"/>
      <c r="I266" s="19">
        <v>12.29</v>
      </c>
      <c r="J266" s="19"/>
      <c r="K266" s="19">
        <v>15.75</v>
      </c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s="6" customFormat="1" ht="22.5" customHeight="1" thickBot="1" x14ac:dyDescent="0.35">
      <c r="A267" s="7">
        <v>266</v>
      </c>
      <c r="B267" s="23" t="s">
        <v>331</v>
      </c>
      <c r="C267" s="23" t="s">
        <v>334</v>
      </c>
      <c r="D267" s="24">
        <v>5000267023625</v>
      </c>
      <c r="E267" s="17">
        <v>31.5</v>
      </c>
      <c r="F267" s="18"/>
      <c r="G267" s="19">
        <v>27.95</v>
      </c>
      <c r="H267" s="19"/>
      <c r="I267" s="19">
        <v>22.99</v>
      </c>
      <c r="J267" s="19"/>
      <c r="K267" s="19">
        <v>31.34</v>
      </c>
      <c r="L267" s="19"/>
      <c r="M267" s="19">
        <v>26.95</v>
      </c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s="6" customFormat="1" ht="22.5" customHeight="1" thickBot="1" x14ac:dyDescent="0.35">
      <c r="A268" s="7">
        <v>267</v>
      </c>
      <c r="B268" s="23" t="s">
        <v>331</v>
      </c>
      <c r="C268" s="23" t="s">
        <v>335</v>
      </c>
      <c r="D268" s="24">
        <v>20388461</v>
      </c>
      <c r="E268" s="17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s="6" customFormat="1" ht="22.5" customHeight="1" thickBot="1" x14ac:dyDescent="0.35">
      <c r="A269" s="7">
        <v>268</v>
      </c>
      <c r="B269" s="23" t="s">
        <v>331</v>
      </c>
      <c r="C269" s="23" t="s">
        <v>336</v>
      </c>
      <c r="D269" s="24">
        <v>80432400432</v>
      </c>
      <c r="E269" s="17"/>
      <c r="F269" s="18"/>
      <c r="G269" s="19">
        <v>30.45</v>
      </c>
      <c r="H269" s="19"/>
      <c r="I269" s="19">
        <v>22.99</v>
      </c>
      <c r="J269" s="19"/>
      <c r="K269" s="19">
        <v>29.9</v>
      </c>
      <c r="L269" s="19"/>
      <c r="M269" s="19">
        <v>26.84</v>
      </c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s="6" customFormat="1" ht="22.5" customHeight="1" thickBot="1" x14ac:dyDescent="0.35">
      <c r="A270" s="7">
        <v>269</v>
      </c>
      <c r="B270" s="23" t="s">
        <v>331</v>
      </c>
      <c r="C270" s="23" t="s">
        <v>337</v>
      </c>
      <c r="D270" s="24">
        <v>82184090473</v>
      </c>
      <c r="E270" s="17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s="6" customFormat="1" ht="22.5" customHeight="1" thickBot="1" x14ac:dyDescent="0.35">
      <c r="A271" s="7">
        <v>270</v>
      </c>
      <c r="B271" s="8" t="s">
        <v>338</v>
      </c>
      <c r="C271" s="8" t="s">
        <v>339</v>
      </c>
      <c r="D271" s="9">
        <v>5290011001126</v>
      </c>
      <c r="E271" s="10">
        <v>1.99</v>
      </c>
      <c r="F271" s="11" t="s">
        <v>13</v>
      </c>
      <c r="G271" s="12">
        <v>2.25</v>
      </c>
      <c r="H271" s="12"/>
      <c r="I271" s="12">
        <v>1.89</v>
      </c>
      <c r="J271" s="12" t="s">
        <v>13</v>
      </c>
      <c r="K271" s="12">
        <v>2.1</v>
      </c>
      <c r="L271" s="12"/>
      <c r="M271" s="12">
        <v>2.4900000000000002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s="6" customFormat="1" ht="22.5" customHeight="1" thickBot="1" x14ac:dyDescent="0.35">
      <c r="A272" s="7">
        <v>271</v>
      </c>
      <c r="B272" s="8" t="s">
        <v>338</v>
      </c>
      <c r="C272" s="8" t="s">
        <v>340</v>
      </c>
      <c r="D272" s="9">
        <v>5290624000912</v>
      </c>
      <c r="E272" s="10">
        <v>2.35</v>
      </c>
      <c r="F272" s="11"/>
      <c r="G272" s="12">
        <v>2.35</v>
      </c>
      <c r="H272" s="12"/>
      <c r="I272" s="12"/>
      <c r="J272" s="12"/>
      <c r="K272" s="12">
        <v>2.2999999999999998</v>
      </c>
      <c r="L272" s="12"/>
      <c r="M272" s="12">
        <v>2.29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s="6" customFormat="1" ht="22.5" customHeight="1" thickBot="1" x14ac:dyDescent="0.35">
      <c r="A273" s="7">
        <v>272</v>
      </c>
      <c r="B273" s="8" t="s">
        <v>338</v>
      </c>
      <c r="C273" s="8" t="s">
        <v>341</v>
      </c>
      <c r="D273" s="9">
        <v>5291469000044</v>
      </c>
      <c r="E273" s="10">
        <v>1.89</v>
      </c>
      <c r="F273" s="11" t="s">
        <v>13</v>
      </c>
      <c r="G273" s="12">
        <v>1.79</v>
      </c>
      <c r="H273" s="12" t="s">
        <v>13</v>
      </c>
      <c r="I273" s="12">
        <v>1.69</v>
      </c>
      <c r="J273" s="12" t="s">
        <v>13</v>
      </c>
      <c r="K273" s="12">
        <v>1.9</v>
      </c>
      <c r="L273" s="12" t="s">
        <v>13</v>
      </c>
      <c r="M273" s="12">
        <v>2.19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s="6" customFormat="1" ht="22.5" customHeight="1" thickBot="1" x14ac:dyDescent="0.35">
      <c r="A274" s="7">
        <v>273</v>
      </c>
      <c r="B274" s="8" t="s">
        <v>338</v>
      </c>
      <c r="C274" s="8" t="s">
        <v>342</v>
      </c>
      <c r="D274" s="9">
        <v>5290011001119</v>
      </c>
      <c r="E274" s="10">
        <v>2.5499999999999998</v>
      </c>
      <c r="F274" s="11" t="s">
        <v>13</v>
      </c>
      <c r="G274" s="12">
        <v>2.8</v>
      </c>
      <c r="H274" s="12" t="s">
        <v>13</v>
      </c>
      <c r="I274" s="12">
        <v>2.19</v>
      </c>
      <c r="J274" s="12" t="s">
        <v>13</v>
      </c>
      <c r="K274" s="12">
        <v>2.78</v>
      </c>
      <c r="L274" s="12"/>
      <c r="M274" s="12">
        <v>2.69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s="6" customFormat="1" ht="22.5" customHeight="1" thickBot="1" x14ac:dyDescent="0.35">
      <c r="A275" s="7">
        <v>274</v>
      </c>
      <c r="B275" s="8" t="s">
        <v>338</v>
      </c>
      <c r="C275" s="8" t="s">
        <v>343</v>
      </c>
      <c r="D275" s="9">
        <v>5201101048150</v>
      </c>
      <c r="E275" s="10"/>
      <c r="F275" s="11"/>
      <c r="G275" s="12"/>
      <c r="H275" s="12"/>
      <c r="I275" s="12"/>
      <c r="J275" s="12"/>
      <c r="K275" s="12">
        <v>1.88</v>
      </c>
      <c r="L275" s="12" t="s">
        <v>13</v>
      </c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s="6" customFormat="1" ht="22.5" customHeight="1" thickBot="1" x14ac:dyDescent="0.35">
      <c r="A276" s="7">
        <v>275</v>
      </c>
      <c r="B276" s="8" t="s">
        <v>338</v>
      </c>
      <c r="C276" s="8" t="s">
        <v>344</v>
      </c>
      <c r="D276" s="9">
        <v>5290624000929</v>
      </c>
      <c r="E276" s="10">
        <v>2.39</v>
      </c>
      <c r="F276" s="11" t="s">
        <v>13</v>
      </c>
      <c r="G276" s="12">
        <v>2.75</v>
      </c>
      <c r="H276" s="12" t="s">
        <v>13</v>
      </c>
      <c r="I276" s="12"/>
      <c r="J276" s="12"/>
      <c r="K276" s="12">
        <v>2.75</v>
      </c>
      <c r="L276" s="12"/>
      <c r="M276" s="12">
        <v>2.69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s="6" customFormat="1" ht="22.5" customHeight="1" thickBot="1" x14ac:dyDescent="0.35">
      <c r="A277" s="7">
        <v>276</v>
      </c>
      <c r="B277" s="8" t="s">
        <v>338</v>
      </c>
      <c r="C277" s="8" t="s">
        <v>345</v>
      </c>
      <c r="D277" s="9">
        <v>5291927000043</v>
      </c>
      <c r="E277" s="10"/>
      <c r="F277" s="11"/>
      <c r="G277" s="12"/>
      <c r="H277" s="12"/>
      <c r="I277" s="12"/>
      <c r="J277" s="12"/>
      <c r="K277" s="12">
        <v>2.25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s="6" customFormat="1" ht="22.5" customHeight="1" thickBot="1" x14ac:dyDescent="0.35">
      <c r="A278" s="7">
        <v>277</v>
      </c>
      <c r="B278" s="8" t="s">
        <v>338</v>
      </c>
      <c r="C278" s="8" t="s">
        <v>346</v>
      </c>
      <c r="D278" s="9">
        <v>5290147003407</v>
      </c>
      <c r="E278" s="10">
        <v>1.65</v>
      </c>
      <c r="F278" s="11"/>
      <c r="G278" s="12">
        <v>1.65</v>
      </c>
      <c r="H278" s="12" t="s">
        <v>13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s="6" customFormat="1" ht="22.5" customHeight="1" thickBot="1" x14ac:dyDescent="0.35">
      <c r="A279" s="7">
        <v>278</v>
      </c>
      <c r="B279" s="8" t="s">
        <v>338</v>
      </c>
      <c r="C279" s="8" t="s">
        <v>347</v>
      </c>
      <c r="D279" s="9">
        <v>5201101041021</v>
      </c>
      <c r="E279" s="10"/>
      <c r="F279" s="11"/>
      <c r="G279" s="12"/>
      <c r="H279" s="12"/>
      <c r="I279" s="12"/>
      <c r="J279" s="12"/>
      <c r="K279" s="12">
        <v>0.98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s="6" customFormat="1" ht="22.5" customHeight="1" thickBot="1" x14ac:dyDescent="0.35">
      <c r="A280" s="7">
        <v>279</v>
      </c>
      <c r="B280" s="8" t="s">
        <v>338</v>
      </c>
      <c r="C280" s="8" t="s">
        <v>348</v>
      </c>
      <c r="D280" s="9">
        <v>5291687000048</v>
      </c>
      <c r="E280" s="10"/>
      <c r="F280" s="11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s="6" customFormat="1" ht="22.5" customHeight="1" thickBot="1" x14ac:dyDescent="0.35">
      <c r="A281" s="7">
        <v>280</v>
      </c>
      <c r="B281" s="8" t="s">
        <v>338</v>
      </c>
      <c r="C281" s="8" t="s">
        <v>349</v>
      </c>
      <c r="D281" s="9">
        <v>5201627019962</v>
      </c>
      <c r="E281" s="10">
        <v>2.29</v>
      </c>
      <c r="F281" s="11"/>
      <c r="G281" s="12">
        <v>2.25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s="6" customFormat="1" ht="22.5" customHeight="1" thickBot="1" x14ac:dyDescent="0.35">
      <c r="A282" s="7">
        <v>281</v>
      </c>
      <c r="B282" s="8" t="s">
        <v>338</v>
      </c>
      <c r="C282" s="8" t="s">
        <v>350</v>
      </c>
      <c r="D282" s="9">
        <v>5200105720413</v>
      </c>
      <c r="E282" s="10"/>
      <c r="F282" s="11"/>
      <c r="G282" s="12">
        <v>1.79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s="6" customFormat="1" ht="22.5" customHeight="1" thickBot="1" x14ac:dyDescent="0.35">
      <c r="A283" s="7">
        <v>282</v>
      </c>
      <c r="B283" s="8" t="s">
        <v>338</v>
      </c>
      <c r="C283" s="8" t="s">
        <v>351</v>
      </c>
      <c r="D283" s="9">
        <v>3068320040127</v>
      </c>
      <c r="E283" s="10">
        <v>8.9600000000000009</v>
      </c>
      <c r="F283" s="11" t="s">
        <v>13</v>
      </c>
      <c r="G283" s="12">
        <v>7.59</v>
      </c>
      <c r="H283" s="12" t="s">
        <v>13</v>
      </c>
      <c r="I283" s="12"/>
      <c r="J283" s="12"/>
      <c r="K283" s="12">
        <v>10.86</v>
      </c>
      <c r="L283" s="12"/>
      <c r="M283" s="12">
        <v>8.69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s="6" customFormat="1" ht="22.5" customHeight="1" thickBot="1" x14ac:dyDescent="0.35">
      <c r="A284" s="7">
        <v>283</v>
      </c>
      <c r="B284" s="20" t="s">
        <v>338</v>
      </c>
      <c r="C284" s="20" t="s">
        <v>352</v>
      </c>
      <c r="D284" s="21">
        <v>5292519000083</v>
      </c>
      <c r="E284" s="17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s="6" customFormat="1" ht="22.5" customHeight="1" thickBot="1" x14ac:dyDescent="0.35">
      <c r="A285" s="7">
        <v>284</v>
      </c>
      <c r="B285" s="23" t="s">
        <v>353</v>
      </c>
      <c r="C285" s="15" t="s">
        <v>354</v>
      </c>
      <c r="D285" s="16">
        <v>5201277250104</v>
      </c>
      <c r="E285" s="17">
        <v>2.99</v>
      </c>
      <c r="F285" s="18"/>
      <c r="G285" s="19">
        <v>2.99</v>
      </c>
      <c r="H285" s="19"/>
      <c r="I285" s="19">
        <v>2.2000000000000002</v>
      </c>
      <c r="J285" s="19"/>
      <c r="K285" s="19">
        <v>2.96</v>
      </c>
      <c r="L285" s="19"/>
      <c r="M285" s="19">
        <v>2.99</v>
      </c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s="6" customFormat="1" ht="22.5" customHeight="1" thickBot="1" x14ac:dyDescent="0.35">
      <c r="A286" s="7">
        <v>285</v>
      </c>
      <c r="B286" s="23" t="s">
        <v>353</v>
      </c>
      <c r="C286" s="15" t="s">
        <v>355</v>
      </c>
      <c r="D286" s="16">
        <v>3179730122782</v>
      </c>
      <c r="E286" s="17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s="6" customFormat="1" ht="22.5" customHeight="1" thickBot="1" x14ac:dyDescent="0.35">
      <c r="A287" s="7">
        <v>286</v>
      </c>
      <c r="B287" s="23" t="s">
        <v>353</v>
      </c>
      <c r="C287" s="15" t="s">
        <v>356</v>
      </c>
      <c r="D287" s="16">
        <v>3179730009601</v>
      </c>
      <c r="E287" s="17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s="6" customFormat="1" ht="22.5" customHeight="1" thickBot="1" x14ac:dyDescent="0.35">
      <c r="A288" s="7">
        <v>287</v>
      </c>
      <c r="B288" s="15" t="s">
        <v>353</v>
      </c>
      <c r="C288" s="15" t="s">
        <v>357</v>
      </c>
      <c r="D288" s="16">
        <v>8002270021060</v>
      </c>
      <c r="E288" s="17">
        <v>4.6500000000000004</v>
      </c>
      <c r="F288" s="18"/>
      <c r="G288" s="19">
        <v>4.7699999999999996</v>
      </c>
      <c r="H288" s="19"/>
      <c r="I288" s="19"/>
      <c r="J288" s="19"/>
      <c r="K288" s="19">
        <v>4.5</v>
      </c>
      <c r="L288" s="19"/>
      <c r="M288" s="19">
        <v>4.7699999999999996</v>
      </c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s="6" customFormat="1" ht="22.5" customHeight="1" thickBot="1" x14ac:dyDescent="0.35">
      <c r="A289" s="7">
        <v>288</v>
      </c>
      <c r="B289" s="15" t="s">
        <v>353</v>
      </c>
      <c r="C289" s="15" t="s">
        <v>358</v>
      </c>
      <c r="D289" s="16">
        <v>4860019001346</v>
      </c>
      <c r="E289" s="17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s="6" customFormat="1" ht="22.5" customHeight="1" thickBot="1" x14ac:dyDescent="0.35">
      <c r="A290" s="7">
        <v>289</v>
      </c>
      <c r="B290" s="15" t="s">
        <v>353</v>
      </c>
      <c r="C290" s="15" t="s">
        <v>359</v>
      </c>
      <c r="D290" s="16">
        <v>5000361001499</v>
      </c>
      <c r="E290" s="17"/>
      <c r="F290" s="18"/>
      <c r="G290" s="19">
        <v>0.85</v>
      </c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s="6" customFormat="1" ht="22.5" customHeight="1" thickBot="1" x14ac:dyDescent="0.35">
      <c r="A291" s="7">
        <v>290</v>
      </c>
      <c r="B291" s="8" t="s">
        <v>360</v>
      </c>
      <c r="C291" s="8" t="s">
        <v>361</v>
      </c>
      <c r="D291" s="9">
        <v>5290097007791</v>
      </c>
      <c r="E291" s="10">
        <v>3.95</v>
      </c>
      <c r="F291" s="11"/>
      <c r="G291" s="12">
        <v>3.9</v>
      </c>
      <c r="H291" s="12"/>
      <c r="I291" s="12"/>
      <c r="J291" s="12"/>
      <c r="K291" s="12">
        <v>3.85</v>
      </c>
      <c r="L291" s="12"/>
      <c r="M291" s="12">
        <v>3.85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s="6" customFormat="1" ht="22.5" customHeight="1" thickBot="1" x14ac:dyDescent="0.35">
      <c r="A292" s="7">
        <v>291</v>
      </c>
      <c r="B292" s="8" t="s">
        <v>360</v>
      </c>
      <c r="C292" s="8" t="s">
        <v>362</v>
      </c>
      <c r="D292" s="9">
        <v>5290097005636</v>
      </c>
      <c r="E292" s="10">
        <v>2.8</v>
      </c>
      <c r="F292" s="11"/>
      <c r="G292" s="12">
        <v>2.8</v>
      </c>
      <c r="H292" s="12"/>
      <c r="I292" s="12"/>
      <c r="J292" s="12"/>
      <c r="K292" s="12"/>
      <c r="L292" s="12"/>
      <c r="M292" s="12">
        <v>2.8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s="6" customFormat="1" ht="22.5" customHeight="1" thickBot="1" x14ac:dyDescent="0.35">
      <c r="A293" s="7">
        <v>292</v>
      </c>
      <c r="B293" s="8" t="s">
        <v>360</v>
      </c>
      <c r="C293" s="8" t="s">
        <v>363</v>
      </c>
      <c r="D293" s="9">
        <v>5290097007852</v>
      </c>
      <c r="E293" s="10">
        <v>2.99</v>
      </c>
      <c r="F293" s="11"/>
      <c r="G293" s="12">
        <v>2.95</v>
      </c>
      <c r="H293" s="12"/>
      <c r="I293" s="12">
        <v>2.79</v>
      </c>
      <c r="J293" s="12"/>
      <c r="K293" s="12">
        <v>2.93</v>
      </c>
      <c r="L293" s="12"/>
      <c r="M293" s="12">
        <v>2.95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s="6" customFormat="1" ht="22.5" customHeight="1" thickBot="1" x14ac:dyDescent="0.35">
      <c r="A294" s="7">
        <v>293</v>
      </c>
      <c r="B294" s="8" t="s">
        <v>360</v>
      </c>
      <c r="C294" s="8" t="s">
        <v>364</v>
      </c>
      <c r="D294" s="9">
        <v>5290097009207</v>
      </c>
      <c r="E294" s="10">
        <v>3.95</v>
      </c>
      <c r="F294" s="11"/>
      <c r="G294" s="12">
        <v>3.95</v>
      </c>
      <c r="H294" s="12"/>
      <c r="I294" s="12">
        <v>3.65</v>
      </c>
      <c r="J294" s="12"/>
      <c r="K294" s="12">
        <v>3.95</v>
      </c>
      <c r="L294" s="12"/>
      <c r="M294" s="12">
        <v>3.95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s="6" customFormat="1" ht="22.5" customHeight="1" thickBot="1" x14ac:dyDescent="0.35">
      <c r="A295" s="7">
        <v>294</v>
      </c>
      <c r="B295" s="8" t="s">
        <v>360</v>
      </c>
      <c r="C295" s="8" t="s">
        <v>365</v>
      </c>
      <c r="D295" s="9">
        <v>529009700589</v>
      </c>
      <c r="E295" s="10"/>
      <c r="F295" s="11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s="6" customFormat="1" ht="22.5" customHeight="1" thickBot="1" x14ac:dyDescent="0.35">
      <c r="A296" s="7">
        <v>295</v>
      </c>
      <c r="B296" s="8" t="s">
        <v>360</v>
      </c>
      <c r="C296" s="8" t="s">
        <v>366</v>
      </c>
      <c r="D296" s="9">
        <v>5290671</v>
      </c>
      <c r="E296" s="10"/>
      <c r="F296" s="11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s="6" customFormat="1" ht="22.5" customHeight="1" thickBot="1" x14ac:dyDescent="0.35">
      <c r="A297" s="7">
        <v>296</v>
      </c>
      <c r="B297" s="8" t="s">
        <v>360</v>
      </c>
      <c r="C297" s="8" t="s">
        <v>367</v>
      </c>
      <c r="D297" s="9">
        <v>5290029001378</v>
      </c>
      <c r="E297" s="10"/>
      <c r="F297" s="11"/>
      <c r="G297" s="12">
        <v>3.89</v>
      </c>
      <c r="H297" s="12"/>
      <c r="I297" s="12"/>
      <c r="J297" s="12"/>
      <c r="K297" s="12"/>
      <c r="L297" s="12"/>
      <c r="M297" s="12">
        <v>3.88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s="6" customFormat="1" ht="22.5" customHeight="1" thickBot="1" x14ac:dyDescent="0.35">
      <c r="A298" s="7">
        <v>297</v>
      </c>
      <c r="B298" s="8" t="s">
        <v>360</v>
      </c>
      <c r="C298" s="8" t="s">
        <v>368</v>
      </c>
      <c r="D298" s="9">
        <v>5290097007753</v>
      </c>
      <c r="E298" s="10">
        <v>5.29</v>
      </c>
      <c r="F298" s="11"/>
      <c r="G298" s="12">
        <v>6.25</v>
      </c>
      <c r="H298" s="12"/>
      <c r="I298" s="12"/>
      <c r="J298" s="12"/>
      <c r="K298" s="12">
        <v>6.18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s="6" customFormat="1" ht="22.5" customHeight="1" thickBot="1" x14ac:dyDescent="0.35">
      <c r="A299" s="7">
        <v>298</v>
      </c>
      <c r="B299" s="8" t="s">
        <v>360</v>
      </c>
      <c r="C299" s="8" t="s">
        <v>369</v>
      </c>
      <c r="D299" s="9">
        <v>5290097005810</v>
      </c>
      <c r="E299" s="10">
        <v>1.69</v>
      </c>
      <c r="F299" s="11"/>
      <c r="G299" s="12">
        <v>1.8</v>
      </c>
      <c r="H299" s="12"/>
      <c r="I299" s="12"/>
      <c r="J299" s="12"/>
      <c r="K299" s="12">
        <v>1.72</v>
      </c>
      <c r="L299" s="12"/>
      <c r="M299" s="12">
        <v>1.8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s="6" customFormat="1" ht="22.5" customHeight="1" thickBot="1" x14ac:dyDescent="0.35">
      <c r="A300" s="7">
        <v>299</v>
      </c>
      <c r="B300" s="8" t="s">
        <v>360</v>
      </c>
      <c r="C300" s="8" t="s">
        <v>370</v>
      </c>
      <c r="D300" s="9">
        <v>5290097007777</v>
      </c>
      <c r="E300" s="10">
        <v>5.89</v>
      </c>
      <c r="F300" s="11"/>
      <c r="G300" s="12">
        <v>5.85</v>
      </c>
      <c r="H300" s="12"/>
      <c r="I300" s="12">
        <v>5.39</v>
      </c>
      <c r="J300" s="12"/>
      <c r="K300" s="12">
        <v>5.96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s="6" customFormat="1" ht="22.5" customHeight="1" thickBot="1" x14ac:dyDescent="0.35">
      <c r="A301" s="7">
        <v>300</v>
      </c>
      <c r="B301" s="8" t="s">
        <v>360</v>
      </c>
      <c r="C301" s="8" t="s">
        <v>371</v>
      </c>
      <c r="D301" s="9">
        <v>5290029001743</v>
      </c>
      <c r="E301" s="10">
        <v>4.87</v>
      </c>
      <c r="F301" s="11" t="s">
        <v>13</v>
      </c>
      <c r="G301" s="12">
        <v>6.93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s="6" customFormat="1" ht="22.5" customHeight="1" thickBot="1" x14ac:dyDescent="0.35">
      <c r="A302" s="7">
        <v>301</v>
      </c>
      <c r="B302" s="8" t="s">
        <v>360</v>
      </c>
      <c r="C302" s="8" t="s">
        <v>372</v>
      </c>
      <c r="D302" s="9">
        <v>5290029001293</v>
      </c>
      <c r="E302" s="10">
        <v>2.79</v>
      </c>
      <c r="F302" s="11" t="s">
        <v>13</v>
      </c>
      <c r="G302" s="12">
        <v>3.94</v>
      </c>
      <c r="H302" s="12"/>
      <c r="I302" s="12"/>
      <c r="J302" s="12"/>
      <c r="K302" s="12"/>
      <c r="L302" s="12"/>
      <c r="M302" s="12">
        <v>3.94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s="6" customFormat="1" ht="22.5" customHeight="1" thickBot="1" x14ac:dyDescent="0.35">
      <c r="A303" s="7">
        <v>302</v>
      </c>
      <c r="B303" s="8" t="s">
        <v>360</v>
      </c>
      <c r="C303" s="8" t="s">
        <v>373</v>
      </c>
      <c r="D303" s="9">
        <v>5290097005834</v>
      </c>
      <c r="E303" s="10"/>
      <c r="F303" s="11"/>
      <c r="G303" s="12">
        <v>2.95</v>
      </c>
      <c r="H303" s="12"/>
      <c r="I303" s="12"/>
      <c r="J303" s="12"/>
      <c r="K303" s="12">
        <v>3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s="6" customFormat="1" ht="22.5" customHeight="1" thickBot="1" x14ac:dyDescent="0.35">
      <c r="A304" s="7">
        <v>303</v>
      </c>
      <c r="B304" s="13" t="s">
        <v>374</v>
      </c>
      <c r="C304" s="22" t="s">
        <v>375</v>
      </c>
      <c r="D304" s="14">
        <v>5204739600813</v>
      </c>
      <c r="E304" s="10">
        <v>7.45</v>
      </c>
      <c r="F304" s="11"/>
      <c r="G304" s="12">
        <v>6.65</v>
      </c>
      <c r="H304" s="12"/>
      <c r="I304" s="12"/>
      <c r="J304" s="12"/>
      <c r="K304" s="12">
        <v>6.52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s="6" customFormat="1" ht="22.5" customHeight="1" thickBot="1" x14ac:dyDescent="0.35">
      <c r="A305" s="7">
        <v>304</v>
      </c>
      <c r="B305" s="13" t="s">
        <v>374</v>
      </c>
      <c r="C305" s="22" t="s">
        <v>376</v>
      </c>
      <c r="D305" s="14">
        <v>8714100635742</v>
      </c>
      <c r="E305" s="10"/>
      <c r="F305" s="11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s="6" customFormat="1" ht="22.5" customHeight="1" thickBot="1" x14ac:dyDescent="0.35">
      <c r="A306" s="7">
        <v>305</v>
      </c>
      <c r="B306" s="13" t="s">
        <v>374</v>
      </c>
      <c r="C306" s="22" t="s">
        <v>377</v>
      </c>
      <c r="D306" s="14">
        <v>8722700027195</v>
      </c>
      <c r="E306" s="10"/>
      <c r="F306" s="11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s="6" customFormat="1" ht="22.5" customHeight="1" thickBot="1" x14ac:dyDescent="0.35">
      <c r="A307" s="7">
        <v>306</v>
      </c>
      <c r="B307" s="13" t="s">
        <v>374</v>
      </c>
      <c r="C307" s="22" t="s">
        <v>378</v>
      </c>
      <c r="D307" s="14">
        <v>5290143000608</v>
      </c>
      <c r="E307" s="10">
        <v>4.95</v>
      </c>
      <c r="F307" s="11"/>
      <c r="G307" s="12">
        <v>5.65</v>
      </c>
      <c r="H307" s="12"/>
      <c r="I307" s="12"/>
      <c r="J307" s="12"/>
      <c r="K307" s="12"/>
      <c r="L307" s="12"/>
      <c r="M307" s="12">
        <v>4.99</v>
      </c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s="6" customFormat="1" ht="22.5" customHeight="1" thickBot="1" x14ac:dyDescent="0.35">
      <c r="A308" s="7">
        <v>307</v>
      </c>
      <c r="B308" s="13" t="s">
        <v>374</v>
      </c>
      <c r="C308" s="22" t="s">
        <v>379</v>
      </c>
      <c r="D308" s="14">
        <v>5204739603623</v>
      </c>
      <c r="E308" s="10"/>
      <c r="F308" s="11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s="6" customFormat="1" ht="22.5" customHeight="1" thickBot="1" x14ac:dyDescent="0.35">
      <c r="A309" s="7">
        <v>308</v>
      </c>
      <c r="B309" s="8" t="s">
        <v>380</v>
      </c>
      <c r="C309" s="8" t="s">
        <v>381</v>
      </c>
      <c r="D309" s="9">
        <v>5000166004404</v>
      </c>
      <c r="E309" s="10"/>
      <c r="F309" s="11"/>
      <c r="G309" s="12">
        <v>6.95</v>
      </c>
      <c r="H309" s="12"/>
      <c r="I309" s="12">
        <v>8.69</v>
      </c>
      <c r="J309" s="12"/>
      <c r="K309" s="12">
        <v>7.59</v>
      </c>
      <c r="L309" s="12"/>
      <c r="M309" s="12">
        <v>7.94</v>
      </c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s="6" customFormat="1" ht="22.5" customHeight="1" thickBot="1" x14ac:dyDescent="0.35">
      <c r="A310" s="7">
        <v>309</v>
      </c>
      <c r="B310" s="8" t="s">
        <v>380</v>
      </c>
      <c r="C310" s="8" t="s">
        <v>382</v>
      </c>
      <c r="D310" s="9">
        <v>4008429694608</v>
      </c>
      <c r="E310" s="10">
        <v>8.7899999999999991</v>
      </c>
      <c r="F310" s="11"/>
      <c r="G310" s="12">
        <v>7.4</v>
      </c>
      <c r="H310" s="12"/>
      <c r="I310" s="12"/>
      <c r="J310" s="12"/>
      <c r="K310" s="12">
        <v>8.1999999999999993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s="6" customFormat="1" ht="22.5" customHeight="1" thickBot="1" x14ac:dyDescent="0.35">
      <c r="A311" s="7">
        <v>310</v>
      </c>
      <c r="B311" s="13" t="s">
        <v>383</v>
      </c>
      <c r="C311" s="22" t="s">
        <v>384</v>
      </c>
      <c r="D311" s="14">
        <v>5998749130223</v>
      </c>
      <c r="E311" s="10"/>
      <c r="F311" s="11"/>
      <c r="G311" s="12"/>
      <c r="H311" s="12"/>
      <c r="I311" s="12"/>
      <c r="J311" s="12"/>
      <c r="K311" s="12">
        <v>9.15</v>
      </c>
      <c r="L311" s="12"/>
      <c r="M311" s="12">
        <v>11.5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s="6" customFormat="1" ht="22.5" customHeight="1" thickBot="1" x14ac:dyDescent="0.35">
      <c r="A312" s="7">
        <v>311</v>
      </c>
      <c r="B312" s="13" t="s">
        <v>383</v>
      </c>
      <c r="C312" s="22" t="s">
        <v>385</v>
      </c>
      <c r="D312" s="14">
        <v>3065891259002</v>
      </c>
      <c r="E312" s="10"/>
      <c r="F312" s="11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s="6" customFormat="1" ht="22.5" customHeight="1" thickBot="1" x14ac:dyDescent="0.35">
      <c r="A313" s="7">
        <v>312</v>
      </c>
      <c r="B313" s="13" t="s">
        <v>383</v>
      </c>
      <c r="C313" s="22" t="s">
        <v>386</v>
      </c>
      <c r="D313" s="14">
        <v>5000166003667</v>
      </c>
      <c r="E313" s="10">
        <v>1.4</v>
      </c>
      <c r="F313" s="11"/>
      <c r="G313" s="12"/>
      <c r="H313" s="12"/>
      <c r="I313" s="12"/>
      <c r="J313" s="12"/>
      <c r="K313" s="12">
        <v>1.4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s="6" customFormat="1" ht="22.5" customHeight="1" thickBot="1" x14ac:dyDescent="0.35">
      <c r="A314" s="7">
        <v>313</v>
      </c>
      <c r="B314" s="13" t="s">
        <v>383</v>
      </c>
      <c r="C314" s="22" t="s">
        <v>387</v>
      </c>
      <c r="D314" s="14">
        <v>3010470159068</v>
      </c>
      <c r="E314" s="10">
        <v>5.75</v>
      </c>
      <c r="F314" s="11"/>
      <c r="G314" s="12">
        <v>5.56</v>
      </c>
      <c r="H314" s="12"/>
      <c r="I314" s="12">
        <v>3.69</v>
      </c>
      <c r="J314" s="12"/>
      <c r="K314" s="12">
        <v>5.15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s="6" customFormat="1" ht="22.5" customHeight="1" thickBot="1" x14ac:dyDescent="0.35">
      <c r="A315" s="7">
        <v>314</v>
      </c>
      <c r="B315" s="8" t="s">
        <v>388</v>
      </c>
      <c r="C315" s="8" t="s">
        <v>389</v>
      </c>
      <c r="D315" s="9">
        <v>5997321750811</v>
      </c>
      <c r="E315" s="10"/>
      <c r="F315" s="11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s="6" customFormat="1" ht="22.5" customHeight="1" thickBot="1" x14ac:dyDescent="0.35">
      <c r="A316" s="7">
        <v>315</v>
      </c>
      <c r="B316" s="13" t="s">
        <v>390</v>
      </c>
      <c r="C316" s="13" t="s">
        <v>391</v>
      </c>
      <c r="D316" s="14">
        <v>5000394017641</v>
      </c>
      <c r="E316" s="10">
        <v>4.0999999999999996</v>
      </c>
      <c r="F316" s="11"/>
      <c r="G316" s="12">
        <v>3.99</v>
      </c>
      <c r="H316" s="12"/>
      <c r="I316" s="12">
        <v>2.4</v>
      </c>
      <c r="J316" s="12"/>
      <c r="K316" s="12">
        <v>3.98</v>
      </c>
      <c r="L316" s="12"/>
      <c r="M316" s="12">
        <v>2.4900000000000002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s="6" customFormat="1" ht="22.5" customHeight="1" thickBot="1" x14ac:dyDescent="0.35">
      <c r="A317" s="7">
        <v>316</v>
      </c>
      <c r="B317" s="8" t="s">
        <v>392</v>
      </c>
      <c r="C317" s="8" t="s">
        <v>393</v>
      </c>
      <c r="D317" s="9">
        <v>4023103083912</v>
      </c>
      <c r="E317" s="10">
        <v>3.4</v>
      </c>
      <c r="F317" s="11"/>
      <c r="G317" s="12">
        <v>3.35</v>
      </c>
      <c r="H317" s="12"/>
      <c r="I317" s="12">
        <v>3.1</v>
      </c>
      <c r="J317" s="12"/>
      <c r="K317" s="12">
        <v>3.4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s="6" customFormat="1" ht="22.5" customHeight="1" thickBot="1" x14ac:dyDescent="0.35">
      <c r="A318" s="7">
        <v>317</v>
      </c>
      <c r="B318" s="13" t="s">
        <v>394</v>
      </c>
      <c r="C318" s="13" t="s">
        <v>395</v>
      </c>
      <c r="D318" s="14">
        <v>402310308580</v>
      </c>
      <c r="E318" s="10"/>
      <c r="F318" s="11"/>
      <c r="G318" s="12">
        <v>8.9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s="6" customFormat="1" ht="22.5" customHeight="1" thickBot="1" x14ac:dyDescent="0.35">
      <c r="A319" s="7">
        <v>318</v>
      </c>
      <c r="B319" s="8" t="s">
        <v>396</v>
      </c>
      <c r="C319" s="8" t="s">
        <v>397</v>
      </c>
      <c r="D319" s="9">
        <v>5290436000162</v>
      </c>
      <c r="E319" s="10"/>
      <c r="F319" s="11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s="6" customFormat="1" ht="22.5" customHeight="1" thickBot="1" x14ac:dyDescent="0.35">
      <c r="A320" s="7">
        <v>319</v>
      </c>
      <c r="B320" s="13" t="s">
        <v>398</v>
      </c>
      <c r="C320" s="13" t="s">
        <v>399</v>
      </c>
      <c r="D320" s="14">
        <v>5290226001553</v>
      </c>
      <c r="E320" s="10">
        <v>5.8</v>
      </c>
      <c r="F320" s="11"/>
      <c r="G320" s="12">
        <v>5.79</v>
      </c>
      <c r="H320" s="12"/>
      <c r="I320" s="12">
        <v>5.2</v>
      </c>
      <c r="J320" s="12"/>
      <c r="K320" s="12">
        <v>5.78</v>
      </c>
      <c r="L320" s="12"/>
      <c r="M320" s="12">
        <v>5.95</v>
      </c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s="6" customFormat="1" ht="22.5" customHeight="1" thickBot="1" x14ac:dyDescent="0.35">
      <c r="A321" s="7">
        <v>320</v>
      </c>
      <c r="B321" s="13" t="s">
        <v>398</v>
      </c>
      <c r="C321" s="13" t="s">
        <v>400</v>
      </c>
      <c r="D321" s="14">
        <v>5290226001300</v>
      </c>
      <c r="E321" s="10">
        <v>3.45</v>
      </c>
      <c r="F321" s="11"/>
      <c r="G321" s="12">
        <v>3.39</v>
      </c>
      <c r="H321" s="12"/>
      <c r="I321" s="12">
        <v>3.1</v>
      </c>
      <c r="J321" s="12"/>
      <c r="K321" s="12">
        <v>3.38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s="6" customFormat="1" ht="22.5" customHeight="1" thickBot="1" x14ac:dyDescent="0.35">
      <c r="A322" s="7">
        <v>321</v>
      </c>
      <c r="B322" s="20" t="s">
        <v>401</v>
      </c>
      <c r="C322" s="20" t="s">
        <v>402</v>
      </c>
      <c r="D322" s="21">
        <v>5290119001943</v>
      </c>
      <c r="E322" s="17">
        <v>3.35</v>
      </c>
      <c r="F322" s="18"/>
      <c r="G322" s="19">
        <v>1.95</v>
      </c>
      <c r="H322" s="19" t="s">
        <v>13</v>
      </c>
      <c r="I322" s="19">
        <v>1.9</v>
      </c>
      <c r="J322" s="19" t="s">
        <v>13</v>
      </c>
      <c r="K322" s="19">
        <v>2.56</v>
      </c>
      <c r="L322" s="19"/>
      <c r="M322" s="19">
        <v>2.29</v>
      </c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s="6" customFormat="1" ht="22.5" customHeight="1" thickBot="1" x14ac:dyDescent="0.35">
      <c r="A323" s="7">
        <v>322</v>
      </c>
      <c r="B323" s="20" t="s">
        <v>401</v>
      </c>
      <c r="C323" s="20" t="s">
        <v>403</v>
      </c>
      <c r="D323" s="21">
        <v>5290119001936</v>
      </c>
      <c r="E323" s="17">
        <v>3.25</v>
      </c>
      <c r="F323" s="18"/>
      <c r="G323" s="19">
        <v>1.91</v>
      </c>
      <c r="H323" s="19" t="s">
        <v>13</v>
      </c>
      <c r="I323" s="19">
        <v>1.8</v>
      </c>
      <c r="J323" s="19" t="s">
        <v>13</v>
      </c>
      <c r="K323" s="19">
        <v>1.89</v>
      </c>
      <c r="L323" s="19"/>
      <c r="M323" s="19">
        <v>2.19</v>
      </c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s="6" customFormat="1" ht="22.5" customHeight="1" thickBot="1" x14ac:dyDescent="0.35">
      <c r="A324" s="7">
        <v>323</v>
      </c>
      <c r="B324" s="15" t="s">
        <v>404</v>
      </c>
      <c r="C324" s="15" t="s">
        <v>405</v>
      </c>
      <c r="D324" s="16">
        <v>5201124007394</v>
      </c>
      <c r="E324" s="17">
        <v>1.5</v>
      </c>
      <c r="F324" s="18"/>
      <c r="G324" s="19">
        <v>1.56</v>
      </c>
      <c r="H324" s="19"/>
      <c r="I324" s="19">
        <v>1.2</v>
      </c>
      <c r="J324" s="19"/>
      <c r="K324" s="19">
        <v>1.5</v>
      </c>
      <c r="L324" s="19"/>
      <c r="M324" s="19">
        <v>1.56</v>
      </c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s="6" customFormat="1" ht="22.5" customHeight="1" thickBot="1" x14ac:dyDescent="0.35">
      <c r="A325" s="7">
        <v>324</v>
      </c>
      <c r="B325" s="15" t="s">
        <v>404</v>
      </c>
      <c r="C325" s="15" t="s">
        <v>406</v>
      </c>
      <c r="D325" s="16">
        <v>5201124157884</v>
      </c>
      <c r="E325" s="17">
        <v>1.05</v>
      </c>
      <c r="F325" s="18" t="s">
        <v>13</v>
      </c>
      <c r="G325" s="19"/>
      <c r="H325" s="19"/>
      <c r="I325" s="19">
        <v>1.2</v>
      </c>
      <c r="J325" s="19"/>
      <c r="K325" s="19">
        <v>1.5</v>
      </c>
      <c r="L325" s="19"/>
      <c r="M325" s="19">
        <v>1.55</v>
      </c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s="6" customFormat="1" ht="22.5" customHeight="1" thickBot="1" x14ac:dyDescent="0.35">
      <c r="A326" s="7">
        <v>325</v>
      </c>
      <c r="B326" s="8" t="s">
        <v>407</v>
      </c>
      <c r="C326" s="8" t="s">
        <v>408</v>
      </c>
      <c r="D326" s="9">
        <v>5290013010768</v>
      </c>
      <c r="E326" s="10"/>
      <c r="F326" s="11"/>
      <c r="G326" s="12"/>
      <c r="H326" s="12"/>
      <c r="I326" s="12"/>
      <c r="J326" s="12"/>
      <c r="K326" s="12"/>
      <c r="L326" s="12"/>
      <c r="M326" s="12">
        <v>16.989999999999998</v>
      </c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s="6" customFormat="1" ht="22.5" customHeight="1" thickBot="1" x14ac:dyDescent="0.35">
      <c r="A327" s="7">
        <v>326</v>
      </c>
      <c r="B327" s="13" t="s">
        <v>409</v>
      </c>
      <c r="C327" s="13" t="s">
        <v>410</v>
      </c>
      <c r="D327" s="14">
        <v>4005808221820</v>
      </c>
      <c r="E327" s="11">
        <v>6.62</v>
      </c>
      <c r="F327" s="11" t="s">
        <v>13</v>
      </c>
      <c r="G327" s="12">
        <v>9.6</v>
      </c>
      <c r="H327" s="12"/>
      <c r="I327" s="12">
        <v>5.99</v>
      </c>
      <c r="J327" s="12"/>
      <c r="K327" s="12">
        <v>6.04</v>
      </c>
      <c r="L327" s="12" t="s">
        <v>13</v>
      </c>
      <c r="M327" s="12">
        <v>7.39</v>
      </c>
      <c r="N327" s="12" t="s">
        <v>13</v>
      </c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s="6" customFormat="1" ht="22.5" customHeight="1" thickBot="1" x14ac:dyDescent="0.35">
      <c r="A328" s="7">
        <v>327</v>
      </c>
      <c r="B328" s="8" t="s">
        <v>411</v>
      </c>
      <c r="C328" s="8" t="s">
        <v>412</v>
      </c>
      <c r="D328" s="9">
        <v>7702018020294</v>
      </c>
      <c r="E328" s="11">
        <v>7.2</v>
      </c>
      <c r="F328" s="11"/>
      <c r="G328" s="12">
        <v>4.2</v>
      </c>
      <c r="H328" s="12"/>
      <c r="I328" s="12">
        <v>3.8</v>
      </c>
      <c r="J328" s="12"/>
      <c r="K328" s="12">
        <v>7.18</v>
      </c>
      <c r="L328" s="12"/>
      <c r="M328" s="12">
        <v>4.8899999999999997</v>
      </c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s="6" customFormat="1" ht="22.5" customHeight="1" thickBot="1" x14ac:dyDescent="0.35">
      <c r="A329" s="7">
        <v>328</v>
      </c>
      <c r="B329" s="23" t="s">
        <v>413</v>
      </c>
      <c r="C329" s="23" t="s">
        <v>414</v>
      </c>
      <c r="D329" s="24">
        <v>80619062</v>
      </c>
      <c r="E329" s="18"/>
      <c r="F329" s="18"/>
      <c r="G329" s="19">
        <v>2.99</v>
      </c>
      <c r="H329" s="19"/>
      <c r="I329" s="19">
        <v>2.87</v>
      </c>
      <c r="J329" s="19"/>
      <c r="K329" s="19">
        <v>2.98</v>
      </c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s="6" customFormat="1" ht="22.5" customHeight="1" thickBot="1" x14ac:dyDescent="0.35">
      <c r="A330" s="7">
        <v>329</v>
      </c>
      <c r="B330" s="20" t="s">
        <v>415</v>
      </c>
      <c r="C330" s="20" t="s">
        <v>416</v>
      </c>
      <c r="D330" s="21">
        <v>8002990840125</v>
      </c>
      <c r="E330" s="18">
        <v>6.59</v>
      </c>
      <c r="F330" s="18"/>
      <c r="G330" s="19"/>
      <c r="H330" s="19"/>
      <c r="I330" s="19"/>
      <c r="J330" s="19"/>
      <c r="K330" s="19">
        <v>6.37</v>
      </c>
      <c r="L330" s="19"/>
      <c r="M330" s="19">
        <v>6.45</v>
      </c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s="6" customFormat="1" ht="22.5" customHeight="1" thickBot="1" x14ac:dyDescent="0.35">
      <c r="A331" s="7">
        <v>330</v>
      </c>
      <c r="B331" s="23" t="s">
        <v>417</v>
      </c>
      <c r="C331" s="23" t="s">
        <v>418</v>
      </c>
      <c r="D331" s="24">
        <v>3600522249078</v>
      </c>
      <c r="E331" s="18">
        <v>18.52</v>
      </c>
      <c r="F331" s="18" t="s">
        <v>13</v>
      </c>
      <c r="G331" s="19"/>
      <c r="H331" s="19"/>
      <c r="I331" s="19">
        <v>19.600000000000001</v>
      </c>
      <c r="J331" s="19"/>
      <c r="K331" s="19">
        <v>18.510000000000002</v>
      </c>
      <c r="L331" s="19"/>
      <c r="M331" s="19">
        <v>19.95</v>
      </c>
      <c r="N331" s="19" t="s">
        <v>13</v>
      </c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6" customFormat="1" ht="22.5" customHeight="1" thickBot="1" x14ac:dyDescent="0.35">
      <c r="A332" s="7">
        <v>331</v>
      </c>
      <c r="B332" s="20" t="s">
        <v>419</v>
      </c>
      <c r="C332" s="20" t="s">
        <v>420</v>
      </c>
      <c r="D332" s="21">
        <v>4015400759201</v>
      </c>
      <c r="E332" s="18"/>
      <c r="F332" s="18"/>
      <c r="G332" s="19"/>
      <c r="H332" s="19"/>
      <c r="I332" s="19">
        <v>1.75</v>
      </c>
      <c r="J332" s="19" t="s">
        <v>13</v>
      </c>
      <c r="K332" s="19"/>
      <c r="L332" s="19"/>
      <c r="M332" s="19">
        <v>2.37</v>
      </c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s="6" customFormat="1" ht="22.5" customHeight="1" thickBot="1" x14ac:dyDescent="0.35">
      <c r="A333" s="7">
        <v>332</v>
      </c>
      <c r="B333" s="23" t="s">
        <v>421</v>
      </c>
      <c r="C333" s="23" t="s">
        <v>422</v>
      </c>
      <c r="D333" s="24">
        <v>5601036205619</v>
      </c>
      <c r="E333" s="18">
        <v>6.86</v>
      </c>
      <c r="F333" s="18" t="s">
        <v>13</v>
      </c>
      <c r="G333" s="19">
        <v>7.13</v>
      </c>
      <c r="H333" s="19" t="s">
        <v>13</v>
      </c>
      <c r="I333" s="19">
        <v>6.7</v>
      </c>
      <c r="J333" s="19" t="s">
        <v>13</v>
      </c>
      <c r="K333" s="19">
        <v>6.86</v>
      </c>
      <c r="L333" s="19" t="s">
        <v>13</v>
      </c>
      <c r="M333" s="19">
        <v>9.8000000000000007</v>
      </c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s="6" customFormat="1" ht="22.5" customHeight="1" thickBot="1" x14ac:dyDescent="0.35">
      <c r="A334" s="7">
        <v>333</v>
      </c>
      <c r="B334" s="20" t="s">
        <v>423</v>
      </c>
      <c r="C334" s="20" t="s">
        <v>424</v>
      </c>
      <c r="D334" s="21">
        <v>4056800114047</v>
      </c>
      <c r="E334" s="18"/>
      <c r="F334" s="18"/>
      <c r="G334" s="19"/>
      <c r="H334" s="19"/>
      <c r="I334" s="19"/>
      <c r="J334" s="19"/>
      <c r="K334" s="19">
        <v>3.8</v>
      </c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s="6" customFormat="1" ht="22.5" customHeight="1" thickBot="1" x14ac:dyDescent="0.35">
      <c r="A335" s="7">
        <v>334</v>
      </c>
      <c r="B335" s="23" t="s">
        <v>425</v>
      </c>
      <c r="C335" s="23" t="s">
        <v>426</v>
      </c>
      <c r="D335" s="24">
        <v>5000174289732</v>
      </c>
      <c r="E335" s="17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s="6" customFormat="1" ht="22.5" customHeight="1" thickBot="1" x14ac:dyDescent="0.35">
      <c r="A336" s="7">
        <v>335</v>
      </c>
      <c r="B336" s="23" t="s">
        <v>425</v>
      </c>
      <c r="C336" s="23" t="s">
        <v>427</v>
      </c>
      <c r="D336" s="24">
        <v>5011321238947</v>
      </c>
      <c r="E336" s="17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s="6" customFormat="1" ht="22.5" customHeight="1" thickBot="1" x14ac:dyDescent="0.35">
      <c r="A337" s="7">
        <v>336</v>
      </c>
      <c r="B337" s="20" t="s">
        <v>428</v>
      </c>
      <c r="C337" s="20" t="s">
        <v>429</v>
      </c>
      <c r="D337" s="21">
        <v>520221700503</v>
      </c>
      <c r="E337" s="17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s="6" customFormat="1" ht="22.5" customHeight="1" thickBot="1" x14ac:dyDescent="0.35">
      <c r="A338" s="7">
        <v>337</v>
      </c>
      <c r="B338" s="23" t="s">
        <v>430</v>
      </c>
      <c r="C338" s="23" t="s">
        <v>431</v>
      </c>
      <c r="D338" s="24">
        <v>8714789934358</v>
      </c>
      <c r="E338" s="17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s="6" customFormat="1" ht="22.5" customHeight="1" thickBot="1" x14ac:dyDescent="0.35">
      <c r="A339" s="7">
        <v>338</v>
      </c>
      <c r="B339" s="8" t="s">
        <v>432</v>
      </c>
      <c r="C339" s="8" t="s">
        <v>433</v>
      </c>
      <c r="D339" s="9">
        <v>529069400489</v>
      </c>
      <c r="E339" s="10"/>
      <c r="F339" s="11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s="6" customFormat="1" ht="22.5" customHeight="1" thickBot="1" x14ac:dyDescent="0.35">
      <c r="A340" s="7">
        <v>339</v>
      </c>
      <c r="B340" s="8" t="s">
        <v>432</v>
      </c>
      <c r="C340" s="8" t="s">
        <v>434</v>
      </c>
      <c r="D340" s="9">
        <v>8715700017006</v>
      </c>
      <c r="E340" s="10">
        <v>2.99</v>
      </c>
      <c r="F340" s="11"/>
      <c r="G340" s="12">
        <v>1.99</v>
      </c>
      <c r="H340" s="12" t="s">
        <v>13</v>
      </c>
      <c r="I340" s="12"/>
      <c r="J340" s="12"/>
      <c r="K340" s="12"/>
      <c r="L340" s="12"/>
      <c r="M340" s="12">
        <v>1.99</v>
      </c>
      <c r="N340" s="12" t="s">
        <v>13</v>
      </c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s="6" customFormat="1" ht="22.5" customHeight="1" thickBot="1" x14ac:dyDescent="0.35">
      <c r="A341" s="7">
        <v>340</v>
      </c>
      <c r="B341" s="8" t="s">
        <v>432</v>
      </c>
      <c r="C341" s="8" t="s">
        <v>435</v>
      </c>
      <c r="D341" s="9">
        <v>5290694006579</v>
      </c>
      <c r="E341" s="10">
        <v>2.79</v>
      </c>
      <c r="F341" s="11" t="s">
        <v>13</v>
      </c>
      <c r="G341" s="12">
        <v>2.1800000000000002</v>
      </c>
      <c r="H341" s="12" t="s">
        <v>13</v>
      </c>
      <c r="I341" s="12"/>
      <c r="J341" s="12"/>
      <c r="K341" s="12">
        <v>2</v>
      </c>
      <c r="L341" s="12" t="s">
        <v>13</v>
      </c>
      <c r="M341" s="12">
        <v>1.99</v>
      </c>
      <c r="N341" s="12" t="s">
        <v>13</v>
      </c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s="6" customFormat="1" ht="22.5" customHeight="1" thickBot="1" x14ac:dyDescent="0.35">
      <c r="A342" s="7">
        <v>341</v>
      </c>
      <c r="B342" s="8" t="s">
        <v>432</v>
      </c>
      <c r="C342" s="8" t="s">
        <v>436</v>
      </c>
      <c r="D342" s="9">
        <v>8722700491194</v>
      </c>
      <c r="E342" s="10">
        <v>2.21</v>
      </c>
      <c r="F342" s="11" t="s">
        <v>13</v>
      </c>
      <c r="G342" s="12">
        <v>3.38</v>
      </c>
      <c r="H342" s="12"/>
      <c r="I342" s="12">
        <v>2.2000000000000002</v>
      </c>
      <c r="J342" s="12"/>
      <c r="K342" s="12">
        <v>2.36</v>
      </c>
      <c r="L342" s="12"/>
      <c r="M342" s="12">
        <v>3.14</v>
      </c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s="6" customFormat="1" ht="22.5" customHeight="1" thickBot="1" x14ac:dyDescent="0.35">
      <c r="A343" s="7">
        <v>342</v>
      </c>
      <c r="B343" s="8" t="s">
        <v>432</v>
      </c>
      <c r="C343" s="8" t="s">
        <v>437</v>
      </c>
      <c r="D343" s="9">
        <v>400235900284</v>
      </c>
      <c r="E343" s="10"/>
      <c r="F343" s="11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s="6" customFormat="1" ht="22.5" customHeight="1" thickBot="1" x14ac:dyDescent="0.35">
      <c r="A344" s="7">
        <v>343</v>
      </c>
      <c r="B344" s="8" t="s">
        <v>432</v>
      </c>
      <c r="C344" s="8" t="s">
        <v>438</v>
      </c>
      <c r="D344" s="9">
        <v>5290694006586</v>
      </c>
      <c r="E344" s="10">
        <v>2.79</v>
      </c>
      <c r="F344" s="11" t="s">
        <v>13</v>
      </c>
      <c r="G344" s="12">
        <v>2.1800000000000002</v>
      </c>
      <c r="H344" s="12" t="s">
        <v>13</v>
      </c>
      <c r="I344" s="12">
        <v>2.75</v>
      </c>
      <c r="J344" s="12"/>
      <c r="K344" s="12">
        <v>2</v>
      </c>
      <c r="L344" s="12" t="s">
        <v>13</v>
      </c>
      <c r="M344" s="12">
        <v>1.99</v>
      </c>
      <c r="N344" s="12" t="s">
        <v>13</v>
      </c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s="6" customFormat="1" ht="22.5" customHeight="1" thickBot="1" x14ac:dyDescent="0.35">
      <c r="A345" s="7">
        <v>344</v>
      </c>
      <c r="B345" s="8" t="s">
        <v>432</v>
      </c>
      <c r="C345" s="8" t="s">
        <v>439</v>
      </c>
      <c r="D345" s="9">
        <v>4002359002281</v>
      </c>
      <c r="E345" s="10"/>
      <c r="F345" s="11"/>
      <c r="G345" s="12">
        <v>2.29</v>
      </c>
      <c r="H345" s="12"/>
      <c r="I345" s="12"/>
      <c r="J345" s="12"/>
      <c r="K345" s="12"/>
      <c r="L345" s="12"/>
      <c r="M345" s="12">
        <v>1.79</v>
      </c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s="6" customFormat="1" ht="22.5" customHeight="1" thickBot="1" x14ac:dyDescent="0.35">
      <c r="A346" s="7">
        <v>345</v>
      </c>
      <c r="B346" s="8" t="s">
        <v>432</v>
      </c>
      <c r="C346" s="8" t="s">
        <v>440</v>
      </c>
      <c r="D346" s="9">
        <v>529069400880</v>
      </c>
      <c r="E346" s="10"/>
      <c r="F346" s="11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s="6" customFormat="1" ht="22.5" customHeight="1" thickBot="1" x14ac:dyDescent="0.35">
      <c r="A347" s="7">
        <v>346</v>
      </c>
      <c r="B347" s="8" t="s">
        <v>432</v>
      </c>
      <c r="C347" s="8" t="s">
        <v>441</v>
      </c>
      <c r="D347" s="9">
        <v>5000157078605</v>
      </c>
      <c r="E347" s="10">
        <v>3.49</v>
      </c>
      <c r="F347" s="11"/>
      <c r="G347" s="12">
        <v>2.2400000000000002</v>
      </c>
      <c r="H347" s="12"/>
      <c r="I347" s="12">
        <v>1.95</v>
      </c>
      <c r="J347" s="12" t="s">
        <v>13</v>
      </c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s="6" customFormat="1" ht="22.5" customHeight="1" thickBot="1" x14ac:dyDescent="0.35">
      <c r="A348" s="7">
        <v>347</v>
      </c>
      <c r="B348" s="8" t="s">
        <v>432</v>
      </c>
      <c r="C348" s="8" t="s">
        <v>442</v>
      </c>
      <c r="D348" s="9">
        <v>5290694005633</v>
      </c>
      <c r="E348" s="10">
        <v>2.4500000000000002</v>
      </c>
      <c r="F348" s="11" t="s">
        <v>13</v>
      </c>
      <c r="G348" s="12">
        <v>2.54</v>
      </c>
      <c r="H348" s="12"/>
      <c r="I348" s="12"/>
      <c r="J348" s="12"/>
      <c r="K348" s="12">
        <v>2.6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s="6" customFormat="1" ht="22.5" customHeight="1" thickBot="1" x14ac:dyDescent="0.35">
      <c r="A349" s="7">
        <v>348</v>
      </c>
      <c r="B349" s="8" t="s">
        <v>432</v>
      </c>
      <c r="C349" s="8" t="s">
        <v>443</v>
      </c>
      <c r="D349" s="9">
        <v>5000197520973</v>
      </c>
      <c r="E349" s="10"/>
      <c r="F349" s="11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s="6" customFormat="1" ht="22.5" customHeight="1" thickBot="1" x14ac:dyDescent="0.35">
      <c r="A350" s="7">
        <v>349</v>
      </c>
      <c r="B350" s="8" t="s">
        <v>432</v>
      </c>
      <c r="C350" s="8" t="s">
        <v>444</v>
      </c>
      <c r="D350" s="9">
        <v>5290147002011</v>
      </c>
      <c r="E350" s="10"/>
      <c r="F350" s="11"/>
      <c r="G350" s="12">
        <v>2</v>
      </c>
      <c r="H350" s="12"/>
      <c r="I350" s="12">
        <v>1.39</v>
      </c>
      <c r="J350" s="12"/>
      <c r="K350" s="12"/>
      <c r="L350" s="12"/>
      <c r="M350" s="12">
        <v>1.53</v>
      </c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s="6" customFormat="1" ht="22.5" customHeight="1" thickBot="1" x14ac:dyDescent="0.35">
      <c r="A351" s="7">
        <v>350</v>
      </c>
      <c r="B351" s="13" t="s">
        <v>445</v>
      </c>
      <c r="C351" s="22" t="s">
        <v>446</v>
      </c>
      <c r="D351" s="14">
        <v>8076809503167</v>
      </c>
      <c r="E351" s="10"/>
      <c r="F351" s="11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s="6" customFormat="1" ht="22.5" customHeight="1" thickBot="1" x14ac:dyDescent="0.35">
      <c r="A352" s="7">
        <v>351</v>
      </c>
      <c r="B352" s="8" t="s">
        <v>447</v>
      </c>
      <c r="C352" s="8" t="s">
        <v>448</v>
      </c>
      <c r="D352" s="9">
        <v>8000500026731</v>
      </c>
      <c r="E352" s="10"/>
      <c r="F352" s="11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s="6" customFormat="1" ht="22.5" customHeight="1" thickBot="1" x14ac:dyDescent="0.35">
      <c r="A353" s="7">
        <v>352</v>
      </c>
      <c r="B353" s="8" t="s">
        <v>447</v>
      </c>
      <c r="C353" s="8" t="s">
        <v>449</v>
      </c>
      <c r="D353" s="9">
        <v>5000189974579</v>
      </c>
      <c r="E353" s="10">
        <v>1.99</v>
      </c>
      <c r="F353" s="11" t="s">
        <v>13</v>
      </c>
      <c r="G353" s="12">
        <v>1.79</v>
      </c>
      <c r="H353" s="12" t="s">
        <v>13</v>
      </c>
      <c r="I353" s="12">
        <v>1.69</v>
      </c>
      <c r="J353" s="12" t="s">
        <v>13</v>
      </c>
      <c r="K353" s="12">
        <v>2.06</v>
      </c>
      <c r="L353" s="12" t="s">
        <v>13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s="6" customFormat="1" ht="22.5" customHeight="1" thickBot="1" x14ac:dyDescent="0.35">
      <c r="A354" s="7">
        <v>353</v>
      </c>
      <c r="B354" s="8" t="s">
        <v>447</v>
      </c>
      <c r="C354" s="8" t="s">
        <v>450</v>
      </c>
      <c r="D354" s="9">
        <v>5290415026213</v>
      </c>
      <c r="E354" s="10">
        <v>2.4</v>
      </c>
      <c r="F354" s="11" t="s">
        <v>13</v>
      </c>
      <c r="G354" s="12"/>
      <c r="H354" s="12"/>
      <c r="I354" s="12"/>
      <c r="J354" s="12"/>
      <c r="K354" s="12">
        <v>3</v>
      </c>
      <c r="L354" s="12"/>
      <c r="M354" s="12">
        <v>2.59</v>
      </c>
      <c r="N354" s="12" t="s">
        <v>13</v>
      </c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s="6" customFormat="1" ht="22.5" customHeight="1" thickBot="1" x14ac:dyDescent="0.35">
      <c r="A355" s="7">
        <v>354</v>
      </c>
      <c r="B355" s="8" t="s">
        <v>447</v>
      </c>
      <c r="C355" s="8" t="s">
        <v>451</v>
      </c>
      <c r="D355" s="9">
        <v>8000500029350</v>
      </c>
      <c r="E355" s="10">
        <v>2.2999999999999998</v>
      </c>
      <c r="F355" s="11"/>
      <c r="G355" s="12">
        <v>1.6</v>
      </c>
      <c r="H355" s="12" t="s">
        <v>13</v>
      </c>
      <c r="I355" s="12"/>
      <c r="J355" s="12"/>
      <c r="K355" s="12">
        <v>1.85</v>
      </c>
      <c r="L355" s="12"/>
      <c r="M355" s="12">
        <v>2.29</v>
      </c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s="6" customFormat="1" ht="22.5" customHeight="1" thickBot="1" x14ac:dyDescent="0.35">
      <c r="A356" s="7">
        <v>355</v>
      </c>
      <c r="B356" s="8" t="s">
        <v>447</v>
      </c>
      <c r="C356" s="8" t="s">
        <v>452</v>
      </c>
      <c r="D356" s="9">
        <v>8000500009673</v>
      </c>
      <c r="E356" s="10">
        <v>7.57</v>
      </c>
      <c r="F356" s="11" t="s">
        <v>13</v>
      </c>
      <c r="G356" s="12">
        <v>8.5</v>
      </c>
      <c r="H356" s="12"/>
      <c r="I356" s="12">
        <v>6.75</v>
      </c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s="6" customFormat="1" ht="22.5" customHeight="1" thickBot="1" x14ac:dyDescent="0.35">
      <c r="A357" s="7">
        <v>356</v>
      </c>
      <c r="B357" s="8" t="s">
        <v>447</v>
      </c>
      <c r="C357" s="8" t="s">
        <v>453</v>
      </c>
      <c r="D357" s="9">
        <v>8000500167113</v>
      </c>
      <c r="E357" s="10">
        <v>7.64</v>
      </c>
      <c r="F357" s="11" t="s">
        <v>13</v>
      </c>
      <c r="G357" s="12">
        <v>6.95</v>
      </c>
      <c r="H357" s="12" t="s">
        <v>13</v>
      </c>
      <c r="I357" s="12">
        <v>6.99</v>
      </c>
      <c r="J357" s="12"/>
      <c r="K357" s="12">
        <v>7.65</v>
      </c>
      <c r="L357" s="12" t="s">
        <v>13</v>
      </c>
      <c r="M357" s="12">
        <v>9.49</v>
      </c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s="6" customFormat="1" ht="22.5" customHeight="1" thickBot="1" x14ac:dyDescent="0.35">
      <c r="A358" s="7">
        <v>357</v>
      </c>
      <c r="B358" s="8" t="s">
        <v>447</v>
      </c>
      <c r="C358" s="8" t="s">
        <v>454</v>
      </c>
      <c r="D358" s="9">
        <v>5290415026190</v>
      </c>
      <c r="E358" s="10">
        <v>1.8</v>
      </c>
      <c r="F358" s="11" t="s">
        <v>13</v>
      </c>
      <c r="G358" s="12">
        <v>1.75</v>
      </c>
      <c r="H358" s="12" t="s">
        <v>13</v>
      </c>
      <c r="I358" s="12"/>
      <c r="J358" s="12"/>
      <c r="K358" s="12">
        <v>2.1800000000000002</v>
      </c>
      <c r="L358" s="12"/>
      <c r="M358" s="12">
        <v>1.99</v>
      </c>
      <c r="N358" s="12" t="s">
        <v>13</v>
      </c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s="6" customFormat="1" ht="22.5" customHeight="1" thickBot="1" x14ac:dyDescent="0.35">
      <c r="A359" s="7">
        <v>358</v>
      </c>
      <c r="B359" s="15" t="s">
        <v>455</v>
      </c>
      <c r="C359" s="15" t="s">
        <v>456</v>
      </c>
      <c r="D359" s="16">
        <v>5290052002243</v>
      </c>
      <c r="E359" s="17">
        <v>6.95</v>
      </c>
      <c r="F359" s="18"/>
      <c r="G359" s="19">
        <v>6.56</v>
      </c>
      <c r="H359" s="19"/>
      <c r="I359" s="19">
        <v>5.99</v>
      </c>
      <c r="J359" s="19"/>
      <c r="K359" s="19">
        <v>6.28</v>
      </c>
      <c r="L359" s="19"/>
      <c r="M359" s="19">
        <v>6.8</v>
      </c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s="6" customFormat="1" ht="22.5" customHeight="1" thickBot="1" x14ac:dyDescent="0.35">
      <c r="A360" s="7">
        <v>359</v>
      </c>
      <c r="B360" s="15" t="s">
        <v>455</v>
      </c>
      <c r="C360" s="15" t="s">
        <v>457</v>
      </c>
      <c r="D360" s="16">
        <v>5290052000324</v>
      </c>
      <c r="E360" s="17">
        <v>4.25</v>
      </c>
      <c r="F360" s="18"/>
      <c r="G360" s="19">
        <v>5.19</v>
      </c>
      <c r="H360" s="19"/>
      <c r="I360" s="19"/>
      <c r="J360" s="19"/>
      <c r="K360" s="19">
        <v>5.0999999999999996</v>
      </c>
      <c r="L360" s="19"/>
      <c r="M360" s="19">
        <v>5.67</v>
      </c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s="6" customFormat="1" ht="22.5" customHeight="1" thickBot="1" x14ac:dyDescent="0.35">
      <c r="A361" s="7">
        <v>360</v>
      </c>
      <c r="B361" s="15" t="s">
        <v>455</v>
      </c>
      <c r="C361" s="15" t="s">
        <v>458</v>
      </c>
      <c r="D361" s="16">
        <v>5290019001029</v>
      </c>
      <c r="E361" s="17">
        <v>1.95</v>
      </c>
      <c r="F361" s="18"/>
      <c r="G361" s="19">
        <v>1.94</v>
      </c>
      <c r="H361" s="19"/>
      <c r="I361" s="19">
        <v>1.79</v>
      </c>
      <c r="J361" s="19"/>
      <c r="K361" s="19">
        <v>1.98</v>
      </c>
      <c r="L361" s="19"/>
      <c r="M361" s="19">
        <v>1.89</v>
      </c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s="6" customFormat="1" ht="22.5" customHeight="1" thickBot="1" x14ac:dyDescent="0.35">
      <c r="A362" s="7">
        <v>361</v>
      </c>
      <c r="B362" s="15" t="s">
        <v>455</v>
      </c>
      <c r="C362" s="15" t="s">
        <v>459</v>
      </c>
      <c r="D362" s="16">
        <v>5290052000317</v>
      </c>
      <c r="E362" s="17">
        <v>4.25</v>
      </c>
      <c r="F362" s="18" t="s">
        <v>13</v>
      </c>
      <c r="G362" s="19">
        <v>5.19</v>
      </c>
      <c r="H362" s="19"/>
      <c r="I362" s="19">
        <v>4.99</v>
      </c>
      <c r="J362" s="19"/>
      <c r="K362" s="19">
        <v>5.0999999999999996</v>
      </c>
      <c r="L362" s="19"/>
      <c r="M362" s="19">
        <v>5.67</v>
      </c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s="6" customFormat="1" ht="22.5" customHeight="1" thickBot="1" x14ac:dyDescent="0.35">
      <c r="A363" s="7">
        <v>362</v>
      </c>
      <c r="B363" s="15" t="s">
        <v>455</v>
      </c>
      <c r="C363" s="15" t="s">
        <v>460</v>
      </c>
      <c r="D363" s="16">
        <v>5290052000959</v>
      </c>
      <c r="E363" s="17">
        <v>0.59</v>
      </c>
      <c r="F363" s="18"/>
      <c r="G363" s="19">
        <v>0.56000000000000005</v>
      </c>
      <c r="H363" s="19"/>
      <c r="I363" s="19">
        <v>0.55000000000000004</v>
      </c>
      <c r="J363" s="19"/>
      <c r="K363" s="19">
        <v>0.55000000000000004</v>
      </c>
      <c r="L363" s="19"/>
      <c r="M363" s="19">
        <v>0.6</v>
      </c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s="6" customFormat="1" ht="22.5" customHeight="1" thickBot="1" x14ac:dyDescent="0.35">
      <c r="A364" s="7">
        <v>363</v>
      </c>
      <c r="B364" s="15" t="s">
        <v>455</v>
      </c>
      <c r="C364" s="15" t="s">
        <v>461</v>
      </c>
      <c r="D364" s="16">
        <v>5290052001697</v>
      </c>
      <c r="E364" s="17">
        <v>1.69</v>
      </c>
      <c r="F364" s="18"/>
      <c r="G364" s="19">
        <v>1.58</v>
      </c>
      <c r="H364" s="19"/>
      <c r="I364" s="19">
        <v>1.57</v>
      </c>
      <c r="J364" s="19"/>
      <c r="K364" s="19">
        <v>1.5</v>
      </c>
      <c r="L364" s="19"/>
      <c r="M364" s="19">
        <v>1.6</v>
      </c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s="6" customFormat="1" ht="22.5" customHeight="1" thickBot="1" x14ac:dyDescent="0.35">
      <c r="A365" s="7">
        <v>364</v>
      </c>
      <c r="B365" s="8" t="s">
        <v>462</v>
      </c>
      <c r="C365" s="8" t="s">
        <v>463</v>
      </c>
      <c r="D365" s="9">
        <v>5201415200770</v>
      </c>
      <c r="E365" s="10">
        <v>1.91</v>
      </c>
      <c r="F365" s="11" t="s">
        <v>13</v>
      </c>
      <c r="G365" s="12">
        <v>2.38</v>
      </c>
      <c r="H365" s="12"/>
      <c r="I365" s="12">
        <v>1.95</v>
      </c>
      <c r="J365" s="12" t="s">
        <v>13</v>
      </c>
      <c r="K365" s="12">
        <v>2.38</v>
      </c>
      <c r="L365" s="12"/>
      <c r="M365" s="12">
        <v>2.5</v>
      </c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s="6" customFormat="1" ht="22.5" customHeight="1" thickBot="1" x14ac:dyDescent="0.35">
      <c r="A366" s="7">
        <v>365</v>
      </c>
      <c r="B366" s="8" t="s">
        <v>462</v>
      </c>
      <c r="C366" s="8" t="s">
        <v>464</v>
      </c>
      <c r="D366" s="9">
        <v>4000339697908</v>
      </c>
      <c r="E366" s="10"/>
      <c r="F366" s="11"/>
      <c r="G366" s="12">
        <v>1.89</v>
      </c>
      <c r="H366" s="12" t="s">
        <v>13</v>
      </c>
      <c r="I366" s="12">
        <v>1.79</v>
      </c>
      <c r="J366" s="12"/>
      <c r="K366" s="12">
        <v>1.84</v>
      </c>
      <c r="L366" s="12" t="s">
        <v>13</v>
      </c>
      <c r="M366" s="12">
        <v>2.64</v>
      </c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s="6" customFormat="1" ht="22.5" customHeight="1" thickBot="1" x14ac:dyDescent="0.35">
      <c r="A367" s="7">
        <v>366</v>
      </c>
      <c r="B367" s="8" t="s">
        <v>462</v>
      </c>
      <c r="C367" s="8" t="s">
        <v>465</v>
      </c>
      <c r="D367" s="9">
        <v>5290122007499</v>
      </c>
      <c r="E367" s="10"/>
      <c r="F367" s="11"/>
      <c r="G367" s="12">
        <v>4.72</v>
      </c>
      <c r="H367" s="12" t="s">
        <v>13</v>
      </c>
      <c r="I367" s="12">
        <v>5.39</v>
      </c>
      <c r="J367" s="12"/>
      <c r="K367" s="12">
        <v>6</v>
      </c>
      <c r="L367" s="12"/>
      <c r="M367" s="12">
        <v>5.69</v>
      </c>
      <c r="N367" s="12" t="s">
        <v>13</v>
      </c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s="6" customFormat="1" ht="22.5" customHeight="1" thickBot="1" x14ac:dyDescent="0.35">
      <c r="A368" s="7">
        <v>367</v>
      </c>
      <c r="B368" s="8" t="s">
        <v>462</v>
      </c>
      <c r="C368" s="8" t="s">
        <v>466</v>
      </c>
      <c r="D368" s="9">
        <v>5290043001644</v>
      </c>
      <c r="E368" s="10">
        <v>2.2000000000000002</v>
      </c>
      <c r="F368" s="11" t="s">
        <v>13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s="6" customFormat="1" ht="22.5" customHeight="1" thickBot="1" x14ac:dyDescent="0.35">
      <c r="A369" s="7">
        <v>368</v>
      </c>
      <c r="B369" s="8" t="s">
        <v>462</v>
      </c>
      <c r="C369" s="8" t="s">
        <v>467</v>
      </c>
      <c r="D369" s="9">
        <v>5290122007505</v>
      </c>
      <c r="E369" s="10"/>
      <c r="F369" s="11"/>
      <c r="G369" s="12">
        <v>4.1900000000000004</v>
      </c>
      <c r="H369" s="12" t="s">
        <v>13</v>
      </c>
      <c r="I369" s="12">
        <v>4.95</v>
      </c>
      <c r="J369" s="12"/>
      <c r="K369" s="12">
        <v>5.5</v>
      </c>
      <c r="L369" s="12"/>
      <c r="M369" s="12">
        <v>5.19</v>
      </c>
      <c r="N369" s="12" t="s">
        <v>13</v>
      </c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s="6" customFormat="1" ht="22.5" customHeight="1" thickBot="1" x14ac:dyDescent="0.35">
      <c r="A370" s="7">
        <v>369</v>
      </c>
      <c r="B370" s="8" t="s">
        <v>462</v>
      </c>
      <c r="C370" s="8" t="s">
        <v>468</v>
      </c>
      <c r="D370" s="9">
        <v>529253000022</v>
      </c>
      <c r="E370" s="10"/>
      <c r="F370" s="11"/>
      <c r="G370" s="12"/>
      <c r="H370" s="12"/>
      <c r="I370" s="12"/>
      <c r="J370" s="12"/>
      <c r="K370" s="12">
        <v>1.78</v>
      </c>
      <c r="L370" s="12" t="s">
        <v>13</v>
      </c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s="6" customFormat="1" ht="22.5" customHeight="1" thickBot="1" x14ac:dyDescent="0.35">
      <c r="A371" s="7">
        <v>370</v>
      </c>
      <c r="B371" s="8" t="s">
        <v>462</v>
      </c>
      <c r="C371" s="8" t="s">
        <v>469</v>
      </c>
      <c r="D371" s="9">
        <v>5201168215298</v>
      </c>
      <c r="E371" s="10">
        <v>2.99</v>
      </c>
      <c r="F371" s="11"/>
      <c r="G371" s="12">
        <v>1.95</v>
      </c>
      <c r="H371" s="12" t="s">
        <v>13</v>
      </c>
      <c r="I371" s="12">
        <v>2.19</v>
      </c>
      <c r="J371" s="12"/>
      <c r="K371" s="12">
        <v>1.81</v>
      </c>
      <c r="L371" s="12" t="s">
        <v>13</v>
      </c>
      <c r="M371" s="12">
        <v>2.59</v>
      </c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s="6" customFormat="1" ht="22.5" customHeight="1" thickBot="1" x14ac:dyDescent="0.35">
      <c r="A372" s="7">
        <v>371</v>
      </c>
      <c r="B372" s="8" t="s">
        <v>462</v>
      </c>
      <c r="C372" s="8" t="s">
        <v>470</v>
      </c>
      <c r="D372" s="9">
        <v>5201125003609</v>
      </c>
      <c r="E372" s="10"/>
      <c r="F372" s="11"/>
      <c r="G372" s="12">
        <v>3.2</v>
      </c>
      <c r="H372" s="12"/>
      <c r="I372" s="12">
        <v>2.39</v>
      </c>
      <c r="J372" s="12"/>
      <c r="K372" s="12"/>
      <c r="L372" s="12"/>
      <c r="M372" s="12">
        <v>3.65</v>
      </c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s="6" customFormat="1" ht="22.5" customHeight="1" thickBot="1" x14ac:dyDescent="0.35">
      <c r="A373" s="7">
        <v>372</v>
      </c>
      <c r="B373" s="8" t="s">
        <v>462</v>
      </c>
      <c r="C373" s="8" t="s">
        <v>471</v>
      </c>
      <c r="D373" s="9">
        <v>4100690949347</v>
      </c>
      <c r="E373" s="10"/>
      <c r="F373" s="11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s="6" customFormat="1" ht="22.5" customHeight="1" thickBot="1" x14ac:dyDescent="0.35">
      <c r="A374" s="7">
        <v>373</v>
      </c>
      <c r="B374" s="8" t="s">
        <v>462</v>
      </c>
      <c r="C374" s="8" t="s">
        <v>472</v>
      </c>
      <c r="D374" s="9">
        <v>9001600282903</v>
      </c>
      <c r="E374" s="10">
        <v>4.47</v>
      </c>
      <c r="F374" s="11" t="s">
        <v>13</v>
      </c>
      <c r="G374" s="12">
        <v>5.25</v>
      </c>
      <c r="H374" s="12"/>
      <c r="I374" s="12">
        <v>4.99</v>
      </c>
      <c r="J374" s="12"/>
      <c r="K374" s="12">
        <v>5.25</v>
      </c>
      <c r="L374" s="12"/>
      <c r="M374" s="12">
        <v>6.35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s="6" customFormat="1" ht="22.5" customHeight="1" thickBot="1" x14ac:dyDescent="0.35">
      <c r="A375" s="7">
        <v>374</v>
      </c>
      <c r="B375" s="8" t="s">
        <v>462</v>
      </c>
      <c r="C375" s="8" t="s">
        <v>473</v>
      </c>
      <c r="D375" s="9">
        <v>4000339435425</v>
      </c>
      <c r="E375" s="10"/>
      <c r="F375" s="11"/>
      <c r="G375" s="12">
        <v>1.89</v>
      </c>
      <c r="H375" s="12" t="s">
        <v>13</v>
      </c>
      <c r="I375" s="12">
        <v>1.79</v>
      </c>
      <c r="J375" s="12"/>
      <c r="K375" s="12">
        <v>1.84</v>
      </c>
      <c r="L375" s="12" t="s">
        <v>13</v>
      </c>
      <c r="M375" s="12">
        <v>2.64</v>
      </c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s="6" customFormat="1" ht="22.5" customHeight="1" thickBot="1" x14ac:dyDescent="0.35">
      <c r="A376" s="7">
        <v>375</v>
      </c>
      <c r="B376" s="8" t="s">
        <v>462</v>
      </c>
      <c r="C376" s="8" t="s">
        <v>474</v>
      </c>
      <c r="D376" s="9">
        <v>5292530001540</v>
      </c>
      <c r="E376" s="10">
        <v>2.4500000000000002</v>
      </c>
      <c r="F376" s="11"/>
      <c r="G376" s="12">
        <v>2.39</v>
      </c>
      <c r="H376" s="12"/>
      <c r="I376" s="12"/>
      <c r="J376" s="12"/>
      <c r="K376" s="12">
        <v>2.38</v>
      </c>
      <c r="L376" s="12"/>
      <c r="M376" s="12">
        <v>2.89</v>
      </c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s="6" customFormat="1" ht="22.5" customHeight="1" thickBot="1" x14ac:dyDescent="0.35">
      <c r="A377" s="7">
        <v>376</v>
      </c>
      <c r="B377" s="8" t="s">
        <v>462</v>
      </c>
      <c r="C377" s="8" t="s">
        <v>475</v>
      </c>
      <c r="D377" s="9">
        <v>5201168215649</v>
      </c>
      <c r="E377" s="10">
        <v>5.99</v>
      </c>
      <c r="F377" s="11"/>
      <c r="G377" s="12">
        <v>5.95</v>
      </c>
      <c r="H377" s="12"/>
      <c r="I377" s="12">
        <v>4.45</v>
      </c>
      <c r="J377" s="12"/>
      <c r="K377" s="12">
        <v>3.58</v>
      </c>
      <c r="L377" s="12" t="s">
        <v>13</v>
      </c>
      <c r="M377" s="12">
        <v>4.29</v>
      </c>
      <c r="N377" s="12" t="s">
        <v>13</v>
      </c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s="6" customFormat="1" ht="22.5" customHeight="1" thickBot="1" x14ac:dyDescent="0.35">
      <c r="A378" s="7">
        <v>377</v>
      </c>
      <c r="B378" s="13" t="s">
        <v>476</v>
      </c>
      <c r="C378" s="22" t="s">
        <v>477</v>
      </c>
      <c r="D378" s="14">
        <v>7290000187334</v>
      </c>
      <c r="E378" s="10">
        <v>8.6</v>
      </c>
      <c r="F378" s="11" t="s">
        <v>13</v>
      </c>
      <c r="G378" s="12">
        <v>8.9</v>
      </c>
      <c r="H378" s="12"/>
      <c r="I378" s="12">
        <v>8.49</v>
      </c>
      <c r="J378" s="12"/>
      <c r="K378" s="12">
        <v>8.6</v>
      </c>
      <c r="L378" s="12"/>
      <c r="M378" s="12">
        <v>9.4700000000000006</v>
      </c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s="6" customFormat="1" ht="22.5" customHeight="1" thickBot="1" x14ac:dyDescent="0.35">
      <c r="A379" s="7">
        <v>378</v>
      </c>
      <c r="B379" s="13" t="s">
        <v>476</v>
      </c>
      <c r="C379" s="22" t="s">
        <v>478</v>
      </c>
      <c r="D379" s="14">
        <v>7290000187341</v>
      </c>
      <c r="E379" s="10">
        <v>8.6</v>
      </c>
      <c r="F379" s="11" t="s">
        <v>13</v>
      </c>
      <c r="G379" s="12">
        <v>8.9</v>
      </c>
      <c r="H379" s="12"/>
      <c r="I379" s="12">
        <v>8.49</v>
      </c>
      <c r="J379" s="12"/>
      <c r="K379" s="12">
        <v>8.6</v>
      </c>
      <c r="L379" s="12"/>
      <c r="M379" s="12">
        <v>9.4700000000000006</v>
      </c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s="6" customFormat="1" ht="22.5" customHeight="1" thickBot="1" x14ac:dyDescent="0.35">
      <c r="A380" s="7">
        <v>379</v>
      </c>
      <c r="B380" s="13" t="s">
        <v>476</v>
      </c>
      <c r="C380" s="22" t="s">
        <v>479</v>
      </c>
      <c r="D380" s="14">
        <v>7290000195278</v>
      </c>
      <c r="E380" s="10">
        <v>11.99</v>
      </c>
      <c r="F380" s="11" t="s">
        <v>13</v>
      </c>
      <c r="G380" s="12">
        <v>12.9</v>
      </c>
      <c r="H380" s="12"/>
      <c r="I380" s="12">
        <v>11.9</v>
      </c>
      <c r="J380" s="12"/>
      <c r="K380" s="12">
        <v>11.44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s="6" customFormat="1" ht="22.5" customHeight="1" thickBot="1" x14ac:dyDescent="0.35">
      <c r="A381" s="7">
        <v>380</v>
      </c>
      <c r="B381" s="13" t="s">
        <v>476</v>
      </c>
      <c r="C381" s="22" t="s">
        <v>480</v>
      </c>
      <c r="D381" s="14">
        <v>5290013016821</v>
      </c>
      <c r="E381" s="10">
        <v>4.3899999999999997</v>
      </c>
      <c r="F381" s="11" t="s">
        <v>13</v>
      </c>
      <c r="G381" s="12">
        <v>4.5999999999999996</v>
      </c>
      <c r="H381" s="12"/>
      <c r="I381" s="12">
        <v>4</v>
      </c>
      <c r="J381" s="12"/>
      <c r="K381" s="12">
        <v>4.3600000000000003</v>
      </c>
      <c r="L381" s="12"/>
      <c r="M381" s="12">
        <v>4.59</v>
      </c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s="6" customFormat="1" ht="22.5" customHeight="1" thickBot="1" x14ac:dyDescent="0.35">
      <c r="A382" s="7">
        <v>381</v>
      </c>
      <c r="B382" s="13" t="s">
        <v>476</v>
      </c>
      <c r="C382" s="22" t="s">
        <v>481</v>
      </c>
      <c r="D382" s="14">
        <v>5290192000338</v>
      </c>
      <c r="E382" s="10">
        <v>0.99</v>
      </c>
      <c r="F382" s="11" t="s">
        <v>13</v>
      </c>
      <c r="G382" s="12"/>
      <c r="H382" s="12"/>
      <c r="I382" s="12">
        <v>1.05</v>
      </c>
      <c r="J382" s="12"/>
      <c r="K382" s="12">
        <v>1.33</v>
      </c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s="6" customFormat="1" ht="22.5" customHeight="1" thickBot="1" x14ac:dyDescent="0.35">
      <c r="A383" s="7">
        <v>382</v>
      </c>
      <c r="B383" s="13" t="s">
        <v>476</v>
      </c>
      <c r="C383" s="22" t="s">
        <v>482</v>
      </c>
      <c r="D383" s="14">
        <v>520010743015</v>
      </c>
      <c r="E383" s="10"/>
      <c r="F383" s="11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s="6" customFormat="1" ht="22.5" customHeight="1" thickBot="1" x14ac:dyDescent="0.35">
      <c r="A384" s="7">
        <v>383</v>
      </c>
      <c r="B384" s="13" t="s">
        <v>476</v>
      </c>
      <c r="C384" s="22" t="s">
        <v>483</v>
      </c>
      <c r="D384" s="14">
        <v>5290013010461</v>
      </c>
      <c r="E384" s="10">
        <v>4.5999999999999996</v>
      </c>
      <c r="F384" s="11" t="s">
        <v>13</v>
      </c>
      <c r="G384" s="12">
        <v>4.55</v>
      </c>
      <c r="H384" s="12"/>
      <c r="I384" s="12"/>
      <c r="J384" s="12"/>
      <c r="K384" s="12">
        <v>4.55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s="6" customFormat="1" ht="22.5" customHeight="1" thickBot="1" x14ac:dyDescent="0.35">
      <c r="A385" s="7">
        <v>384</v>
      </c>
      <c r="B385" s="13" t="s">
        <v>476</v>
      </c>
      <c r="C385" s="22" t="s">
        <v>484</v>
      </c>
      <c r="D385" s="14">
        <v>5290087002447</v>
      </c>
      <c r="E385" s="10"/>
      <c r="F385" s="11"/>
      <c r="G385" s="12">
        <v>2.4900000000000002</v>
      </c>
      <c r="H385" s="12"/>
      <c r="I385" s="12"/>
      <c r="J385" s="12"/>
      <c r="K385" s="12">
        <v>2.5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s="6" customFormat="1" ht="22.5" customHeight="1" thickBot="1" x14ac:dyDescent="0.35">
      <c r="A386" s="7">
        <v>385</v>
      </c>
      <c r="B386" s="13" t="s">
        <v>476</v>
      </c>
      <c r="C386" s="22" t="s">
        <v>485</v>
      </c>
      <c r="D386" s="14">
        <v>5291699000425</v>
      </c>
      <c r="E386" s="10"/>
      <c r="F386" s="11"/>
      <c r="G386" s="12"/>
      <c r="H386" s="12"/>
      <c r="I386" s="12"/>
      <c r="J386" s="12"/>
      <c r="K386" s="12">
        <v>5.04</v>
      </c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s="6" customFormat="1" ht="22.5" customHeight="1" thickBot="1" x14ac:dyDescent="0.35">
      <c r="A387" s="7">
        <v>386</v>
      </c>
      <c r="B387" s="13" t="s">
        <v>476</v>
      </c>
      <c r="C387" s="22" t="s">
        <v>486</v>
      </c>
      <c r="D387" s="14">
        <v>5290087001815</v>
      </c>
      <c r="E387" s="10">
        <v>3.39</v>
      </c>
      <c r="F387" s="11"/>
      <c r="G387" s="12">
        <v>3.28</v>
      </c>
      <c r="H387" s="12"/>
      <c r="I387" s="12">
        <v>2.8</v>
      </c>
      <c r="J387" s="12"/>
      <c r="K387" s="12">
        <v>3.32</v>
      </c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s="6" customFormat="1" ht="22.5" customHeight="1" thickBot="1" x14ac:dyDescent="0.35">
      <c r="A388" s="7">
        <v>387</v>
      </c>
      <c r="B388" s="8" t="s">
        <v>487</v>
      </c>
      <c r="C388" s="8" t="s">
        <v>488</v>
      </c>
      <c r="D388" s="9">
        <v>5290040001722</v>
      </c>
      <c r="E388" s="10">
        <v>3.59</v>
      </c>
      <c r="F388" s="11"/>
      <c r="G388" s="12">
        <v>3.55</v>
      </c>
      <c r="H388" s="12"/>
      <c r="I388" s="12">
        <v>3.39</v>
      </c>
      <c r="J388" s="12"/>
      <c r="K388" s="12">
        <v>3.45</v>
      </c>
      <c r="L388" s="12"/>
      <c r="M388" s="12">
        <v>3.79</v>
      </c>
      <c r="N388" s="12" t="s">
        <v>13</v>
      </c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s="6" customFormat="1" ht="22.5" customHeight="1" thickBot="1" x14ac:dyDescent="0.35">
      <c r="A389" s="7">
        <v>388</v>
      </c>
      <c r="B389" s="8" t="s">
        <v>487</v>
      </c>
      <c r="C389" s="8" t="s">
        <v>489</v>
      </c>
      <c r="D389" s="9">
        <v>52903311</v>
      </c>
      <c r="E389" s="10">
        <v>1.1599999999999999</v>
      </c>
      <c r="F389" s="11"/>
      <c r="G389" s="12"/>
      <c r="H389" s="12"/>
      <c r="I389" s="12"/>
      <c r="J389" s="12"/>
      <c r="K389" s="12">
        <v>1.22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s="6" customFormat="1" ht="22.5" customHeight="1" thickBot="1" x14ac:dyDescent="0.35">
      <c r="A390" s="7">
        <v>389</v>
      </c>
      <c r="B390" s="8" t="s">
        <v>487</v>
      </c>
      <c r="C390" s="8" t="s">
        <v>490</v>
      </c>
      <c r="D390" s="9">
        <v>5201156111519</v>
      </c>
      <c r="E390" s="10">
        <v>1.45</v>
      </c>
      <c r="F390" s="11"/>
      <c r="G390" s="12">
        <v>1.54</v>
      </c>
      <c r="H390" s="12"/>
      <c r="I390" s="12">
        <v>1</v>
      </c>
      <c r="J390" s="12" t="s">
        <v>13</v>
      </c>
      <c r="K390" s="12">
        <v>1.53</v>
      </c>
      <c r="L390" s="12"/>
      <c r="M390" s="12">
        <v>0.99</v>
      </c>
      <c r="N390" s="12" t="s">
        <v>13</v>
      </c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s="6" customFormat="1" ht="22.5" customHeight="1" thickBot="1" x14ac:dyDescent="0.35">
      <c r="A391" s="7">
        <v>390</v>
      </c>
      <c r="B391" s="8" t="s">
        <v>487</v>
      </c>
      <c r="C391" s="8" t="s">
        <v>491</v>
      </c>
      <c r="D391" s="9">
        <v>52903397</v>
      </c>
      <c r="E391" s="10"/>
      <c r="F391" s="11"/>
      <c r="G391" s="12"/>
      <c r="H391" s="12"/>
      <c r="I391" s="12"/>
      <c r="J391" s="12"/>
      <c r="K391" s="12">
        <v>1.22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s="6" customFormat="1" ht="22.5" customHeight="1" thickBot="1" x14ac:dyDescent="0.35">
      <c r="A392" s="7">
        <v>391</v>
      </c>
      <c r="B392" s="8" t="s">
        <v>487</v>
      </c>
      <c r="C392" s="8" t="s">
        <v>492</v>
      </c>
      <c r="D392" s="9">
        <v>5290624000653</v>
      </c>
      <c r="E392" s="10"/>
      <c r="F392" s="11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s="6" customFormat="1" ht="22.5" customHeight="1" thickBot="1" x14ac:dyDescent="0.35">
      <c r="A393" s="7">
        <v>392</v>
      </c>
      <c r="B393" s="8" t="s">
        <v>487</v>
      </c>
      <c r="C393" s="8" t="s">
        <v>493</v>
      </c>
      <c r="D393" s="9">
        <v>5290003000014</v>
      </c>
      <c r="E393" s="10">
        <v>4.6500000000000004</v>
      </c>
      <c r="F393" s="11"/>
      <c r="G393" s="12">
        <v>3.39</v>
      </c>
      <c r="H393" s="12" t="s">
        <v>13</v>
      </c>
      <c r="I393" s="12">
        <v>4.6500000000000004</v>
      </c>
      <c r="J393" s="12"/>
      <c r="K393" s="12">
        <v>5.1100000000000003</v>
      </c>
      <c r="L393" s="12"/>
      <c r="M393" s="12">
        <v>5.04</v>
      </c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s="6" customFormat="1" ht="22.5" customHeight="1" thickBot="1" x14ac:dyDescent="0.35">
      <c r="A394" s="7">
        <v>393</v>
      </c>
      <c r="B394" s="8" t="s">
        <v>487</v>
      </c>
      <c r="C394" s="8" t="s">
        <v>494</v>
      </c>
      <c r="D394" s="9">
        <v>5290040001692</v>
      </c>
      <c r="E394" s="10">
        <v>4.1900000000000004</v>
      </c>
      <c r="F394" s="11"/>
      <c r="G394" s="12">
        <v>4.0999999999999996</v>
      </c>
      <c r="H394" s="12"/>
      <c r="I394" s="12">
        <v>4.49</v>
      </c>
      <c r="J394" s="12"/>
      <c r="K394" s="12">
        <v>4.05</v>
      </c>
      <c r="L394" s="12"/>
      <c r="M394" s="12">
        <v>4.71</v>
      </c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s="6" customFormat="1" ht="22.5" customHeight="1" thickBot="1" x14ac:dyDescent="0.35">
      <c r="A395" s="7">
        <v>394</v>
      </c>
      <c r="B395" s="8" t="s">
        <v>487</v>
      </c>
      <c r="C395" s="8" t="s">
        <v>495</v>
      </c>
      <c r="D395" s="9">
        <v>5290020001360</v>
      </c>
      <c r="E395" s="10">
        <v>3.65</v>
      </c>
      <c r="F395" s="11"/>
      <c r="G395" s="12">
        <v>3.87</v>
      </c>
      <c r="H395" s="12"/>
      <c r="I395" s="12">
        <v>2.2000000000000002</v>
      </c>
      <c r="J395" s="12"/>
      <c r="K395" s="12">
        <v>2.37</v>
      </c>
      <c r="L395" s="12" t="s">
        <v>13</v>
      </c>
      <c r="M395" s="12">
        <v>2.69</v>
      </c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s="6" customFormat="1" ht="22.5" customHeight="1" thickBot="1" x14ac:dyDescent="0.35">
      <c r="A396" s="7">
        <v>395</v>
      </c>
      <c r="B396" s="20" t="s">
        <v>487</v>
      </c>
      <c r="C396" s="20" t="s">
        <v>496</v>
      </c>
      <c r="D396" s="21">
        <v>5290010001424</v>
      </c>
      <c r="E396" s="17">
        <v>1.49</v>
      </c>
      <c r="F396" s="18" t="s">
        <v>13</v>
      </c>
      <c r="G396" s="19">
        <v>1.99</v>
      </c>
      <c r="H396" s="19"/>
      <c r="I396" s="19">
        <v>1.95</v>
      </c>
      <c r="J396" s="19"/>
      <c r="K396" s="19">
        <v>1.92</v>
      </c>
      <c r="L396" s="19"/>
      <c r="M396" s="19">
        <v>2.1</v>
      </c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s="6" customFormat="1" ht="22.5" customHeight="1" thickBot="1" x14ac:dyDescent="0.35">
      <c r="A397" s="7">
        <v>396</v>
      </c>
      <c r="B397" s="20" t="s">
        <v>487</v>
      </c>
      <c r="C397" s="20" t="s">
        <v>497</v>
      </c>
      <c r="D397" s="21">
        <v>5201037402859</v>
      </c>
      <c r="E397" s="17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s="6" customFormat="1" ht="22.5" customHeight="1" thickBot="1" x14ac:dyDescent="0.35">
      <c r="A398" s="7">
        <v>397</v>
      </c>
      <c r="B398" s="20" t="s">
        <v>487</v>
      </c>
      <c r="C398" s="20" t="s">
        <v>498</v>
      </c>
      <c r="D398" s="21">
        <v>5292273000046</v>
      </c>
      <c r="E398" s="17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s="6" customFormat="1" ht="22.5" customHeight="1" thickBot="1" x14ac:dyDescent="0.35">
      <c r="A399" s="7">
        <v>398</v>
      </c>
      <c r="B399" s="20" t="s">
        <v>487</v>
      </c>
      <c r="C399" s="20" t="s">
        <v>499</v>
      </c>
      <c r="D399" s="21">
        <v>5290010001264</v>
      </c>
      <c r="E399" s="17"/>
      <c r="F399" s="18"/>
      <c r="G399" s="19">
        <v>4.54</v>
      </c>
      <c r="H399" s="19"/>
      <c r="I399" s="19"/>
      <c r="J399" s="19"/>
      <c r="K399" s="19">
        <v>4.62</v>
      </c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s="6" customFormat="1" ht="22.5" customHeight="1" thickBot="1" x14ac:dyDescent="0.35">
      <c r="A400" s="7">
        <v>399</v>
      </c>
      <c r="B400" s="20" t="s">
        <v>487</v>
      </c>
      <c r="C400" s="20" t="s">
        <v>500</v>
      </c>
      <c r="D400" s="21">
        <v>5202178305078</v>
      </c>
      <c r="E400" s="17"/>
      <c r="F400" s="18"/>
      <c r="G400" s="19">
        <v>2.1800000000000002</v>
      </c>
      <c r="H400" s="19" t="s">
        <v>13</v>
      </c>
      <c r="I400" s="19"/>
      <c r="J400" s="19"/>
      <c r="K400" s="19">
        <v>2.88</v>
      </c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s="6" customFormat="1" ht="22.5" customHeight="1" thickBot="1" x14ac:dyDescent="0.35">
      <c r="A401" s="7">
        <v>400</v>
      </c>
      <c r="B401" s="20" t="s">
        <v>487</v>
      </c>
      <c r="C401" s="20" t="s">
        <v>501</v>
      </c>
      <c r="D401" s="21">
        <v>5206254000024</v>
      </c>
      <c r="E401" s="17"/>
      <c r="F401" s="18"/>
      <c r="G401" s="19"/>
      <c r="H401" s="19"/>
      <c r="I401" s="19"/>
      <c r="J401" s="19"/>
      <c r="K401" s="19"/>
      <c r="L401" s="19"/>
      <c r="M401" s="19">
        <v>5.95</v>
      </c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s="6" customFormat="1" ht="22.5" customHeight="1" thickBot="1" x14ac:dyDescent="0.35">
      <c r="A402" s="7">
        <v>401</v>
      </c>
      <c r="B402" s="15" t="s">
        <v>502</v>
      </c>
      <c r="C402" s="15" t="s">
        <v>503</v>
      </c>
      <c r="D402" s="16">
        <v>5000147030651</v>
      </c>
      <c r="E402" s="17">
        <v>1.2</v>
      </c>
      <c r="F402" s="18"/>
      <c r="G402" s="19">
        <v>1.19</v>
      </c>
      <c r="H402" s="19"/>
      <c r="I402" s="19">
        <v>0.97</v>
      </c>
      <c r="J402" s="19"/>
      <c r="K402" s="19">
        <v>1.08</v>
      </c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8" spans="1:23" x14ac:dyDescent="0.25">
      <c r="E408" s="25"/>
      <c r="F40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7"/>
  <sheetViews>
    <sheetView workbookViewId="0">
      <selection sqref="A1:XFD1"/>
    </sheetView>
  </sheetViews>
  <sheetFormatPr defaultRowHeight="15" x14ac:dyDescent="0.25"/>
  <cols>
    <col min="2" max="2" width="40.85546875" bestFit="1" customWidth="1"/>
    <col min="3" max="3" width="24.42578125" bestFit="1" customWidth="1"/>
    <col min="4" max="4" width="16" bestFit="1" customWidth="1"/>
    <col min="5" max="5" width="12.42578125" customWidth="1"/>
    <col min="6" max="6" width="12.7109375" customWidth="1"/>
    <col min="7" max="7" width="14.5703125" bestFit="1" customWidth="1"/>
    <col min="8" max="8" width="14.85546875" customWidth="1"/>
    <col min="10" max="10" width="15.28515625" customWidth="1"/>
    <col min="12" max="12" width="12.85546875" customWidth="1"/>
  </cols>
  <sheetData>
    <row r="1" spans="1:23" s="6" customFormat="1" ht="33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506</v>
      </c>
      <c r="F1" s="4" t="s">
        <v>5</v>
      </c>
      <c r="G1" s="5" t="s">
        <v>8</v>
      </c>
      <c r="H1" s="4" t="s">
        <v>5</v>
      </c>
      <c r="I1" s="3" t="s">
        <v>6</v>
      </c>
      <c r="J1" s="4" t="s">
        <v>5</v>
      </c>
      <c r="K1" s="5" t="s">
        <v>507</v>
      </c>
      <c r="L1" s="4" t="s">
        <v>5</v>
      </c>
    </row>
    <row r="2" spans="1:23" s="6" customFormat="1" ht="22.5" customHeight="1" thickBot="1" x14ac:dyDescent="0.35">
      <c r="A2" s="7">
        <v>1</v>
      </c>
      <c r="B2" s="8" t="s">
        <v>10</v>
      </c>
      <c r="C2" s="8" t="s">
        <v>11</v>
      </c>
      <c r="D2" s="9">
        <v>5060100600208</v>
      </c>
      <c r="E2" s="10"/>
      <c r="F2" s="11"/>
      <c r="G2" s="12"/>
      <c r="H2" s="12"/>
      <c r="I2" s="12"/>
      <c r="J2" s="12"/>
      <c r="K2" s="12">
        <v>1.63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6" customFormat="1" ht="22.5" customHeight="1" thickBot="1" x14ac:dyDescent="0.35">
      <c r="A3" s="7">
        <v>2</v>
      </c>
      <c r="B3" s="8" t="s">
        <v>10</v>
      </c>
      <c r="C3" s="8" t="s">
        <v>12</v>
      </c>
      <c r="D3" s="9">
        <v>5411188110835</v>
      </c>
      <c r="E3" s="10">
        <v>2.31</v>
      </c>
      <c r="F3" s="11"/>
      <c r="G3" s="12">
        <v>2.2000000000000002</v>
      </c>
      <c r="H3" s="12"/>
      <c r="I3" s="12">
        <v>2.36</v>
      </c>
      <c r="J3" s="12"/>
      <c r="K3" s="12">
        <v>2.38</v>
      </c>
      <c r="L3" s="12" t="s">
        <v>13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6" customFormat="1" ht="22.5" customHeight="1" thickBot="1" x14ac:dyDescent="0.35">
      <c r="A4" s="7">
        <v>3</v>
      </c>
      <c r="B4" s="8" t="s">
        <v>10</v>
      </c>
      <c r="C4" s="8" t="s">
        <v>14</v>
      </c>
      <c r="D4" s="9">
        <v>5411188112709</v>
      </c>
      <c r="E4" s="10">
        <v>2.31</v>
      </c>
      <c r="F4" s="11"/>
      <c r="G4" s="12">
        <v>2.2000000000000002</v>
      </c>
      <c r="H4" s="12"/>
      <c r="I4" s="12">
        <v>2.36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6" customFormat="1" ht="22.5" customHeight="1" thickBot="1" x14ac:dyDescent="0.35">
      <c r="A5" s="7">
        <v>4</v>
      </c>
      <c r="B5" s="13" t="s">
        <v>15</v>
      </c>
      <c r="C5" s="13" t="s">
        <v>16</v>
      </c>
      <c r="D5" s="14">
        <v>8585002419958</v>
      </c>
      <c r="E5" s="10">
        <v>1.77</v>
      </c>
      <c r="F5" s="11"/>
      <c r="G5" s="12">
        <v>1.6</v>
      </c>
      <c r="H5" s="12"/>
      <c r="I5" s="12">
        <v>1.25</v>
      </c>
      <c r="J5" s="12" t="s">
        <v>13</v>
      </c>
      <c r="K5" s="12">
        <v>1.63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6" customFormat="1" ht="22.5" customHeight="1" thickBot="1" x14ac:dyDescent="0.35">
      <c r="A6" s="7">
        <v>5</v>
      </c>
      <c r="B6" s="13" t="s">
        <v>15</v>
      </c>
      <c r="C6" s="13" t="s">
        <v>17</v>
      </c>
      <c r="D6" s="14">
        <v>8585002420114</v>
      </c>
      <c r="E6" s="10">
        <v>2.2799999999999998</v>
      </c>
      <c r="F6" s="11"/>
      <c r="G6" s="12">
        <v>2.2799999999999998</v>
      </c>
      <c r="H6" s="12"/>
      <c r="I6" s="12">
        <v>2.29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6" customFormat="1" ht="22.5" customHeight="1" thickBot="1" x14ac:dyDescent="0.35">
      <c r="A7" s="7">
        <v>6</v>
      </c>
      <c r="B7" s="13" t="s">
        <v>15</v>
      </c>
      <c r="C7" s="13" t="s">
        <v>18</v>
      </c>
      <c r="D7" s="14">
        <v>5201080102720</v>
      </c>
      <c r="E7" s="10">
        <v>1.51</v>
      </c>
      <c r="F7" s="11" t="s">
        <v>13</v>
      </c>
      <c r="G7" s="12">
        <v>3.35</v>
      </c>
      <c r="H7" s="12"/>
      <c r="I7" s="12">
        <v>3.35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6" customFormat="1" ht="22.5" customHeight="1" thickBot="1" x14ac:dyDescent="0.35">
      <c r="A8" s="7">
        <v>7</v>
      </c>
      <c r="B8" s="13" t="s">
        <v>15</v>
      </c>
      <c r="C8" s="13" t="s">
        <v>19</v>
      </c>
      <c r="D8" s="14">
        <v>5201080102713</v>
      </c>
      <c r="E8" s="10">
        <v>1.1499999999999999</v>
      </c>
      <c r="F8" s="11" t="s">
        <v>13</v>
      </c>
      <c r="G8" s="12">
        <v>1.62</v>
      </c>
      <c r="H8" s="12"/>
      <c r="I8" s="12">
        <v>1.79</v>
      </c>
      <c r="J8" s="12"/>
      <c r="K8" s="12">
        <v>1.2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6" customFormat="1" ht="22.5" customHeight="1" thickBot="1" x14ac:dyDescent="0.35">
      <c r="A9" s="7">
        <v>8</v>
      </c>
      <c r="B9" s="8" t="s">
        <v>20</v>
      </c>
      <c r="C9" s="8" t="s">
        <v>21</v>
      </c>
      <c r="D9" s="9">
        <v>5202772236129</v>
      </c>
      <c r="E9" s="10">
        <v>1.01</v>
      </c>
      <c r="F9" s="11"/>
      <c r="G9" s="12"/>
      <c r="H9" s="12"/>
      <c r="I9" s="12">
        <v>1.2</v>
      </c>
      <c r="J9" s="12"/>
      <c r="K9" s="12">
        <v>1.1000000000000001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6" customFormat="1" ht="22.5" customHeight="1" thickBot="1" x14ac:dyDescent="0.35">
      <c r="A10" s="7">
        <v>9</v>
      </c>
      <c r="B10" s="8" t="s">
        <v>20</v>
      </c>
      <c r="C10" s="8" t="s">
        <v>22</v>
      </c>
      <c r="D10" s="9">
        <v>4009900412117</v>
      </c>
      <c r="E10" s="10">
        <v>2.08</v>
      </c>
      <c r="F10" s="11"/>
      <c r="G10" s="12">
        <v>2.23</v>
      </c>
      <c r="H10" s="12"/>
      <c r="I10" s="12">
        <v>2.09</v>
      </c>
      <c r="J10" s="12"/>
      <c r="K10" s="12">
        <v>2.2000000000000002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6" customFormat="1" ht="22.5" customHeight="1" thickBot="1" x14ac:dyDescent="0.35">
      <c r="A11" s="7">
        <v>10</v>
      </c>
      <c r="B11" s="15" t="s">
        <v>23</v>
      </c>
      <c r="C11" s="15" t="s">
        <v>24</v>
      </c>
      <c r="D11" s="16">
        <v>5290022000026</v>
      </c>
      <c r="E11" s="17"/>
      <c r="F11" s="18"/>
      <c r="G11" s="19">
        <v>0.44</v>
      </c>
      <c r="H11" s="19"/>
      <c r="I11" s="19">
        <v>0.53</v>
      </c>
      <c r="J11" s="19"/>
      <c r="K11" s="19">
        <v>0.52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6" customFormat="1" ht="22.5" customHeight="1" thickBot="1" x14ac:dyDescent="0.35">
      <c r="A12" s="7">
        <v>11</v>
      </c>
      <c r="B12" s="15" t="s">
        <v>23</v>
      </c>
      <c r="C12" s="15" t="s">
        <v>25</v>
      </c>
      <c r="D12" s="16">
        <v>5290022000033</v>
      </c>
      <c r="E12" s="17"/>
      <c r="F12" s="18"/>
      <c r="G12" s="19">
        <v>0.4</v>
      </c>
      <c r="H12" s="19"/>
      <c r="I12" s="19">
        <v>0.42</v>
      </c>
      <c r="J12" s="19"/>
      <c r="K12" s="19">
        <v>0.41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6" customFormat="1" ht="22.5" customHeight="1" thickBot="1" x14ac:dyDescent="0.35">
      <c r="A13" s="7">
        <v>12</v>
      </c>
      <c r="B13" s="20" t="s">
        <v>26</v>
      </c>
      <c r="C13" s="20" t="s">
        <v>27</v>
      </c>
      <c r="D13" s="21">
        <v>4005500044390</v>
      </c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6" customFormat="1" ht="22.5" customHeight="1" thickBot="1" x14ac:dyDescent="0.35">
      <c r="A14" s="7">
        <v>13</v>
      </c>
      <c r="B14" s="20" t="s">
        <v>26</v>
      </c>
      <c r="C14" s="20" t="s">
        <v>28</v>
      </c>
      <c r="D14" s="21">
        <v>4005500044437</v>
      </c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6" customFormat="1" ht="22.5" customHeight="1" thickBot="1" x14ac:dyDescent="0.35">
      <c r="A15" s="7">
        <v>14</v>
      </c>
      <c r="B15" s="13" t="s">
        <v>29</v>
      </c>
      <c r="C15" s="22" t="s">
        <v>30</v>
      </c>
      <c r="D15" s="14">
        <v>5290008093509</v>
      </c>
      <c r="E15" s="10">
        <v>5.75</v>
      </c>
      <c r="F15" s="11"/>
      <c r="G15" s="12">
        <v>5.75</v>
      </c>
      <c r="H15" s="12"/>
      <c r="I15" s="12">
        <v>5.8</v>
      </c>
      <c r="J15" s="12"/>
      <c r="K15" s="12">
        <v>5.52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6" customFormat="1" ht="22.5" customHeight="1" thickBot="1" x14ac:dyDescent="0.35">
      <c r="A16" s="7">
        <v>15</v>
      </c>
      <c r="B16" s="13" t="s">
        <v>29</v>
      </c>
      <c r="C16" s="22" t="s">
        <v>31</v>
      </c>
      <c r="D16" s="14">
        <v>5290008021151</v>
      </c>
      <c r="E16" s="10">
        <v>3.02</v>
      </c>
      <c r="F16" s="11"/>
      <c r="G16" s="12">
        <v>2.65</v>
      </c>
      <c r="H16" s="12"/>
      <c r="I16" s="12">
        <v>2.95</v>
      </c>
      <c r="J16" s="12"/>
      <c r="K16" s="12">
        <v>2.29</v>
      </c>
      <c r="L16" s="12" t="s">
        <v>13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6" customFormat="1" ht="22.5" customHeight="1" thickBot="1" x14ac:dyDescent="0.35">
      <c r="A17" s="7">
        <v>16</v>
      </c>
      <c r="B17" s="13" t="s">
        <v>29</v>
      </c>
      <c r="C17" s="22" t="s">
        <v>32</v>
      </c>
      <c r="D17" s="14">
        <v>5290008042309</v>
      </c>
      <c r="E17" s="10">
        <v>3.57</v>
      </c>
      <c r="F17" s="11"/>
      <c r="G17" s="12">
        <v>3.05</v>
      </c>
      <c r="H17" s="12"/>
      <c r="I17" s="12">
        <v>3.45</v>
      </c>
      <c r="J17" s="12"/>
      <c r="K17" s="12">
        <v>3.41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6" customFormat="1" ht="22.5" customHeight="1" thickBot="1" x14ac:dyDescent="0.35">
      <c r="A18" s="7">
        <v>17</v>
      </c>
      <c r="B18" s="13" t="s">
        <v>29</v>
      </c>
      <c r="C18" s="22" t="s">
        <v>33</v>
      </c>
      <c r="D18" s="14">
        <v>5290547000129</v>
      </c>
      <c r="E18" s="10"/>
      <c r="F18" s="11"/>
      <c r="G18" s="12">
        <v>2.4500000000000002</v>
      </c>
      <c r="H18" s="12" t="s">
        <v>13</v>
      </c>
      <c r="I18" s="12">
        <v>3.68</v>
      </c>
      <c r="J18" s="12"/>
      <c r="K18" s="12">
        <v>2.91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6" customFormat="1" ht="22.5" customHeight="1" thickBot="1" x14ac:dyDescent="0.35">
      <c r="A19" s="7">
        <v>18</v>
      </c>
      <c r="B19" s="13" t="s">
        <v>29</v>
      </c>
      <c r="C19" s="22" t="s">
        <v>34</v>
      </c>
      <c r="D19" s="14">
        <v>5290008064301</v>
      </c>
      <c r="E19" s="10">
        <v>2.23</v>
      </c>
      <c r="F19" s="11"/>
      <c r="G19" s="12">
        <v>1.84</v>
      </c>
      <c r="H19" s="12"/>
      <c r="I19" s="12">
        <v>2.2599999999999998</v>
      </c>
      <c r="J19" s="12"/>
      <c r="K19" s="12">
        <v>2.14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2.5" customHeight="1" thickBot="1" x14ac:dyDescent="0.35">
      <c r="A20" s="7">
        <v>19</v>
      </c>
      <c r="B20" s="13" t="s">
        <v>29</v>
      </c>
      <c r="C20" s="22" t="s">
        <v>35</v>
      </c>
      <c r="D20" s="14">
        <v>5290008093202</v>
      </c>
      <c r="E20" s="10">
        <v>2.85</v>
      </c>
      <c r="F20" s="11"/>
      <c r="G20" s="12">
        <v>2.7</v>
      </c>
      <c r="H20" s="12"/>
      <c r="I20" s="12">
        <v>2.69</v>
      </c>
      <c r="J20" s="12"/>
      <c r="K20" s="12">
        <v>3.11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6" customFormat="1" ht="22.5" customHeight="1" thickBot="1" x14ac:dyDescent="0.35">
      <c r="A21" s="7">
        <v>20</v>
      </c>
      <c r="B21" s="13" t="s">
        <v>29</v>
      </c>
      <c r="C21" s="22" t="s">
        <v>36</v>
      </c>
      <c r="D21" s="14">
        <v>5290021001222</v>
      </c>
      <c r="E21" s="10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6" customFormat="1" ht="22.5" customHeight="1" thickBot="1" x14ac:dyDescent="0.35">
      <c r="A22" s="7">
        <v>21</v>
      </c>
      <c r="B22" s="13" t="s">
        <v>29</v>
      </c>
      <c r="C22" s="22" t="s">
        <v>37</v>
      </c>
      <c r="D22" s="14">
        <v>5290008052254</v>
      </c>
      <c r="E22" s="10"/>
      <c r="F22" s="11"/>
      <c r="G22" s="12">
        <v>3.42</v>
      </c>
      <c r="H22" s="12"/>
      <c r="I22" s="12">
        <v>3.32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22.5" customHeight="1" thickBot="1" x14ac:dyDescent="0.35">
      <c r="A23" s="7">
        <v>22</v>
      </c>
      <c r="B23" s="13" t="s">
        <v>29</v>
      </c>
      <c r="C23" s="22" t="s">
        <v>38</v>
      </c>
      <c r="D23" s="14">
        <v>5290008023506</v>
      </c>
      <c r="E23" s="10">
        <v>4.62</v>
      </c>
      <c r="F23" s="11"/>
      <c r="G23" s="12">
        <v>4.5999999999999996</v>
      </c>
      <c r="H23" s="12"/>
      <c r="I23" s="12">
        <v>4.67</v>
      </c>
      <c r="J23" s="12"/>
      <c r="K23" s="12">
        <v>4.4400000000000004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6" customFormat="1" ht="22.5" customHeight="1" thickBot="1" x14ac:dyDescent="0.35">
      <c r="A24" s="7">
        <v>23</v>
      </c>
      <c r="B24" s="13" t="s">
        <v>29</v>
      </c>
      <c r="C24" s="22" t="s">
        <v>39</v>
      </c>
      <c r="D24" s="14">
        <v>5290008092106</v>
      </c>
      <c r="E24" s="10">
        <v>2.0299999999999998</v>
      </c>
      <c r="F24" s="11"/>
      <c r="G24" s="12">
        <v>1.9</v>
      </c>
      <c r="H24" s="12"/>
      <c r="I24" s="12">
        <v>1.99</v>
      </c>
      <c r="J24" s="12"/>
      <c r="K24" s="12">
        <v>1.54</v>
      </c>
      <c r="L24" s="12" t="s">
        <v>13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2.5" customHeight="1" thickBot="1" x14ac:dyDescent="0.35">
      <c r="A25" s="7">
        <v>24</v>
      </c>
      <c r="B25" s="13" t="s">
        <v>29</v>
      </c>
      <c r="C25" s="22" t="s">
        <v>40</v>
      </c>
      <c r="D25" s="14">
        <v>5290021001123</v>
      </c>
      <c r="E25" s="10">
        <v>5.41</v>
      </c>
      <c r="F25" s="11"/>
      <c r="G25" s="12">
        <v>5.53</v>
      </c>
      <c r="H25" s="12"/>
      <c r="I25" s="12"/>
      <c r="J25" s="12"/>
      <c r="K25" s="12">
        <v>4.22</v>
      </c>
      <c r="L25" s="12" t="s">
        <v>13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6" customFormat="1" ht="22.5" customHeight="1" thickBot="1" x14ac:dyDescent="0.35">
      <c r="A26" s="7">
        <v>25</v>
      </c>
      <c r="B26" s="13" t="s">
        <v>29</v>
      </c>
      <c r="C26" s="22" t="s">
        <v>41</v>
      </c>
      <c r="D26" s="14">
        <v>5290008041159</v>
      </c>
      <c r="E26" s="10"/>
      <c r="F26" s="11"/>
      <c r="G26" s="12">
        <v>1.95</v>
      </c>
      <c r="H26" s="12"/>
      <c r="I26" s="12">
        <v>2.35</v>
      </c>
      <c r="J26" s="12"/>
      <c r="K26" s="12">
        <v>2.2799999999999998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6" customFormat="1" ht="22.5" customHeight="1" thickBot="1" x14ac:dyDescent="0.35">
      <c r="A27" s="7">
        <v>26</v>
      </c>
      <c r="B27" s="13" t="s">
        <v>29</v>
      </c>
      <c r="C27" s="22" t="s">
        <v>42</v>
      </c>
      <c r="D27" s="14">
        <v>5290008052308</v>
      </c>
      <c r="E27" s="10"/>
      <c r="F27" s="11"/>
      <c r="G27" s="12"/>
      <c r="H27" s="12"/>
      <c r="I27" s="12">
        <v>3.69</v>
      </c>
      <c r="J27" s="12"/>
      <c r="K27" s="12">
        <v>3.5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6" customFormat="1" ht="22.5" customHeight="1" thickBot="1" x14ac:dyDescent="0.35">
      <c r="A28" s="7">
        <v>27</v>
      </c>
      <c r="B28" s="8" t="s">
        <v>43</v>
      </c>
      <c r="C28" s="8" t="s">
        <v>44</v>
      </c>
      <c r="D28" s="9">
        <v>8888196119124</v>
      </c>
      <c r="E28" s="10">
        <v>0.87</v>
      </c>
      <c r="F28" s="11" t="s">
        <v>13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6" customFormat="1" ht="22.5" customHeight="1" thickBot="1" x14ac:dyDescent="0.35">
      <c r="A29" s="7">
        <v>28</v>
      </c>
      <c r="B29" s="8" t="s">
        <v>43</v>
      </c>
      <c r="C29" s="8" t="s">
        <v>45</v>
      </c>
      <c r="D29" s="9">
        <v>5290098009817</v>
      </c>
      <c r="E29" s="10">
        <v>0.82</v>
      </c>
      <c r="F29" s="11"/>
      <c r="G29" s="12">
        <v>0.82</v>
      </c>
      <c r="H29" s="12"/>
      <c r="I29" s="12">
        <v>0.95</v>
      </c>
      <c r="J29" s="12"/>
      <c r="K29" s="12">
        <v>0.94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6" customFormat="1" ht="22.5" customHeight="1" thickBot="1" x14ac:dyDescent="0.35">
      <c r="A30" s="7">
        <v>29</v>
      </c>
      <c r="B30" s="8" t="s">
        <v>43</v>
      </c>
      <c r="C30" s="8" t="s">
        <v>46</v>
      </c>
      <c r="D30" s="9">
        <v>25616102504</v>
      </c>
      <c r="E30" s="10"/>
      <c r="F30" s="11"/>
      <c r="G30" s="12">
        <v>0.8</v>
      </c>
      <c r="H30" s="12"/>
      <c r="I30" s="12">
        <v>0.93</v>
      </c>
      <c r="J30" s="12"/>
      <c r="K30" s="12">
        <v>0.79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6" customFormat="1" ht="22.5" customHeight="1" thickBot="1" x14ac:dyDescent="0.35">
      <c r="A31" s="7">
        <v>30</v>
      </c>
      <c r="B31" s="13" t="s">
        <v>47</v>
      </c>
      <c r="C31" s="22" t="s">
        <v>48</v>
      </c>
      <c r="D31" s="14">
        <v>5290047001190</v>
      </c>
      <c r="E31" s="10">
        <v>2.4500000000000002</v>
      </c>
      <c r="F31" s="11"/>
      <c r="G31" s="12">
        <v>3.35</v>
      </c>
      <c r="H31" s="12" t="s">
        <v>13</v>
      </c>
      <c r="I31" s="12">
        <v>3.95</v>
      </c>
      <c r="J31" s="12"/>
      <c r="K31" s="12">
        <v>2.66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6" customFormat="1" ht="22.5" customHeight="1" thickBot="1" x14ac:dyDescent="0.35">
      <c r="A32" s="7">
        <v>31</v>
      </c>
      <c r="B32" s="13" t="s">
        <v>47</v>
      </c>
      <c r="C32" s="22" t="s">
        <v>49</v>
      </c>
      <c r="D32" s="14">
        <v>5290047001206</v>
      </c>
      <c r="E32" s="10">
        <v>2.4500000000000002</v>
      </c>
      <c r="F32" s="11"/>
      <c r="G32" s="12">
        <v>3.35</v>
      </c>
      <c r="H32" s="12" t="s">
        <v>13</v>
      </c>
      <c r="I32" s="12">
        <v>3.95</v>
      </c>
      <c r="J32" s="12"/>
      <c r="K32" s="12">
        <v>2.66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22.5" customHeight="1" thickBot="1" x14ac:dyDescent="0.35">
      <c r="A33" s="7">
        <v>32</v>
      </c>
      <c r="B33" s="8" t="s">
        <v>50</v>
      </c>
      <c r="C33" s="8" t="s">
        <v>51</v>
      </c>
      <c r="D33" s="9">
        <v>5290003003299</v>
      </c>
      <c r="E33" s="10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6" customFormat="1" ht="22.5" customHeight="1" thickBot="1" x14ac:dyDescent="0.35">
      <c r="A34" s="7">
        <v>33</v>
      </c>
      <c r="B34" s="8" t="s">
        <v>50</v>
      </c>
      <c r="C34" s="8" t="s">
        <v>52</v>
      </c>
      <c r="D34" s="9">
        <v>5290047001596</v>
      </c>
      <c r="E34" s="10">
        <v>2.91</v>
      </c>
      <c r="F34" s="11"/>
      <c r="G34" s="12">
        <v>3.12</v>
      </c>
      <c r="H34" s="12" t="s">
        <v>13</v>
      </c>
      <c r="I34" s="12">
        <v>3.99</v>
      </c>
      <c r="J34" s="12"/>
      <c r="K34" s="12">
        <v>3.23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6" customFormat="1" ht="22.5" customHeight="1" thickBot="1" x14ac:dyDescent="0.35">
      <c r="A35" s="7">
        <v>34</v>
      </c>
      <c r="B35" s="8" t="s">
        <v>50</v>
      </c>
      <c r="C35" s="8" t="s">
        <v>53</v>
      </c>
      <c r="D35" s="9">
        <v>5290047002036</v>
      </c>
      <c r="E35" s="10">
        <v>2.91</v>
      </c>
      <c r="F35" s="11"/>
      <c r="G35" s="12">
        <v>3.12</v>
      </c>
      <c r="H35" s="12" t="s">
        <v>13</v>
      </c>
      <c r="I35" s="12">
        <v>3.99</v>
      </c>
      <c r="J35" s="12"/>
      <c r="K35" s="12">
        <v>3.23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6" customFormat="1" ht="22.5" customHeight="1" thickBot="1" x14ac:dyDescent="0.35">
      <c r="A36" s="7">
        <v>35</v>
      </c>
      <c r="B36" s="8" t="s">
        <v>50</v>
      </c>
      <c r="C36" s="8" t="s">
        <v>54</v>
      </c>
      <c r="D36" s="9">
        <v>5290047001602</v>
      </c>
      <c r="E36" s="10">
        <v>2.75</v>
      </c>
      <c r="F36" s="11"/>
      <c r="G36" s="12">
        <v>3.15</v>
      </c>
      <c r="H36" s="12" t="s">
        <v>13</v>
      </c>
      <c r="I36" s="12"/>
      <c r="J36" s="12"/>
      <c r="K36" s="12">
        <v>3.18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6" customFormat="1" ht="22.5" customHeight="1" thickBot="1" x14ac:dyDescent="0.35">
      <c r="A37" s="7">
        <v>36</v>
      </c>
      <c r="B37" s="20" t="s">
        <v>50</v>
      </c>
      <c r="C37" s="20" t="s">
        <v>55</v>
      </c>
      <c r="D37" s="21">
        <v>52934575</v>
      </c>
      <c r="E37" s="17">
        <v>0.51</v>
      </c>
      <c r="F37" s="18"/>
      <c r="G37" s="19">
        <v>0.5</v>
      </c>
      <c r="H37" s="19"/>
      <c r="I37" s="19">
        <v>0.54</v>
      </c>
      <c r="J37" s="19"/>
      <c r="K37" s="19">
        <v>0.54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6" customFormat="1" ht="22.5" customHeight="1" thickBot="1" x14ac:dyDescent="0.35">
      <c r="A38" s="7">
        <v>37</v>
      </c>
      <c r="B38" s="15" t="s">
        <v>56</v>
      </c>
      <c r="C38" s="15" t="s">
        <v>57</v>
      </c>
      <c r="D38" s="16">
        <v>652449000013</v>
      </c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6" customFormat="1" ht="22.5" customHeight="1" thickBot="1" x14ac:dyDescent="0.35">
      <c r="A39" s="7">
        <v>38</v>
      </c>
      <c r="B39" s="15" t="s">
        <v>56</v>
      </c>
      <c r="C39" s="15" t="s">
        <v>58</v>
      </c>
      <c r="D39" s="16">
        <v>5999884034469</v>
      </c>
      <c r="E39" s="17">
        <v>0.48</v>
      </c>
      <c r="F39" s="18"/>
      <c r="G39" s="19">
        <v>0.39</v>
      </c>
      <c r="H39" s="19" t="s">
        <v>13</v>
      </c>
      <c r="I39" s="19">
        <v>0.55000000000000004</v>
      </c>
      <c r="J39" s="19"/>
      <c r="K39" s="19">
        <v>0.46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6" customFormat="1" ht="22.5" customHeight="1" thickBot="1" x14ac:dyDescent="0.35">
      <c r="A40" s="7">
        <v>39</v>
      </c>
      <c r="B40" s="15" t="s">
        <v>56</v>
      </c>
      <c r="C40" s="15" t="s">
        <v>59</v>
      </c>
      <c r="D40" s="16">
        <v>90162602</v>
      </c>
      <c r="E40" s="17">
        <v>1.22</v>
      </c>
      <c r="F40" s="18"/>
      <c r="G40" s="19">
        <v>1.1000000000000001</v>
      </c>
      <c r="H40" s="19"/>
      <c r="I40" s="19">
        <v>1.23</v>
      </c>
      <c r="J40" s="19"/>
      <c r="K40" s="19">
        <v>1.22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6" customFormat="1" ht="22.5" customHeight="1" thickBot="1" x14ac:dyDescent="0.35">
      <c r="A41" s="7">
        <v>40</v>
      </c>
      <c r="B41" s="8" t="s">
        <v>60</v>
      </c>
      <c r="C41" s="8" t="s">
        <v>61</v>
      </c>
      <c r="D41" s="9">
        <v>5000186481001</v>
      </c>
      <c r="E41" s="10">
        <v>1.5</v>
      </c>
      <c r="F41" s="11" t="s">
        <v>13</v>
      </c>
      <c r="G41" s="12">
        <v>1.9</v>
      </c>
      <c r="H41" s="12"/>
      <c r="I41" s="12">
        <v>1.99</v>
      </c>
      <c r="J41" s="12"/>
      <c r="K41" s="12">
        <v>1.29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6" customFormat="1" ht="22.5" customHeight="1" thickBot="1" x14ac:dyDescent="0.35">
      <c r="A42" s="7">
        <v>41</v>
      </c>
      <c r="B42" s="8" t="s">
        <v>60</v>
      </c>
      <c r="C42" s="8" t="s">
        <v>62</v>
      </c>
      <c r="D42" s="9">
        <v>5000186811112</v>
      </c>
      <c r="E42" s="10">
        <v>1.5</v>
      </c>
      <c r="F42" s="11" t="s">
        <v>13</v>
      </c>
      <c r="G42" s="12">
        <v>1.9</v>
      </c>
      <c r="H42" s="12"/>
      <c r="I42" s="12">
        <v>1.99</v>
      </c>
      <c r="J42" s="12"/>
      <c r="K42" s="12">
        <v>1.29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6" customFormat="1" ht="22.5" customHeight="1" thickBot="1" x14ac:dyDescent="0.35">
      <c r="A43" s="7">
        <v>42</v>
      </c>
      <c r="B43" s="26" t="s">
        <v>63</v>
      </c>
      <c r="C43" s="26" t="s">
        <v>64</v>
      </c>
      <c r="D43" s="27">
        <v>8002150037150</v>
      </c>
      <c r="E43" s="10">
        <v>3.5</v>
      </c>
      <c r="F43" s="11"/>
      <c r="G43" s="12">
        <v>3.5</v>
      </c>
      <c r="H43" s="12"/>
      <c r="I43" s="12">
        <v>3.51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6" customFormat="1" ht="22.5" customHeight="1" thickBot="1" x14ac:dyDescent="0.35">
      <c r="A44" s="7">
        <v>43</v>
      </c>
      <c r="B44" s="13" t="s">
        <v>63</v>
      </c>
      <c r="C44" s="22" t="s">
        <v>65</v>
      </c>
      <c r="D44" s="14">
        <v>5000158062283</v>
      </c>
      <c r="E44" s="10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6" customFormat="1" ht="22.5" customHeight="1" thickBot="1" x14ac:dyDescent="0.35">
      <c r="A45" s="7">
        <v>44</v>
      </c>
      <c r="B45" s="13" t="s">
        <v>63</v>
      </c>
      <c r="C45" s="22" t="s">
        <v>66</v>
      </c>
      <c r="D45" s="14">
        <v>5290152000361</v>
      </c>
      <c r="E45" s="10">
        <v>1.84</v>
      </c>
      <c r="F45" s="11"/>
      <c r="G45" s="12"/>
      <c r="H45" s="12"/>
      <c r="I45" s="12">
        <v>1.35</v>
      </c>
      <c r="J45" s="12" t="s">
        <v>13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6" customFormat="1" ht="22.5" customHeight="1" thickBot="1" x14ac:dyDescent="0.35">
      <c r="A46" s="7">
        <v>45</v>
      </c>
      <c r="B46" s="20" t="s">
        <v>67</v>
      </c>
      <c r="C46" s="20" t="s">
        <v>68</v>
      </c>
      <c r="D46" s="21">
        <v>52900921</v>
      </c>
      <c r="E46" s="1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6" customFormat="1" ht="22.5" customHeight="1" thickBot="1" x14ac:dyDescent="0.35">
      <c r="A47" s="7">
        <v>46</v>
      </c>
      <c r="B47" s="20" t="s">
        <v>67</v>
      </c>
      <c r="C47" s="20" t="s">
        <v>69</v>
      </c>
      <c r="D47" s="21">
        <v>5201137063011</v>
      </c>
      <c r="E47" s="17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s="6" customFormat="1" ht="22.5" customHeight="1" thickBot="1" x14ac:dyDescent="0.35">
      <c r="A48" s="7">
        <v>47</v>
      </c>
      <c r="B48" s="23" t="s">
        <v>70</v>
      </c>
      <c r="C48" s="23" t="s">
        <v>71</v>
      </c>
      <c r="D48" s="24">
        <v>52949043</v>
      </c>
      <c r="E48" s="17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6" customFormat="1" ht="22.5" customHeight="1" thickBot="1" x14ac:dyDescent="0.35">
      <c r="A49" s="7">
        <v>48</v>
      </c>
      <c r="B49" s="23" t="s">
        <v>70</v>
      </c>
      <c r="C49" s="23" t="s">
        <v>72</v>
      </c>
      <c r="D49" s="24">
        <v>5290049002287</v>
      </c>
      <c r="E49" s="17">
        <v>2.02</v>
      </c>
      <c r="F49" s="18"/>
      <c r="G49" s="19">
        <v>1.68</v>
      </c>
      <c r="H49" s="19"/>
      <c r="I49" s="19"/>
      <c r="J49" s="19"/>
      <c r="K49" s="19">
        <v>1.66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6" customFormat="1" ht="22.5" customHeight="1" thickBot="1" x14ac:dyDescent="0.35">
      <c r="A50" s="7">
        <v>49</v>
      </c>
      <c r="B50" s="20" t="s">
        <v>73</v>
      </c>
      <c r="C50" s="20" t="s">
        <v>74</v>
      </c>
      <c r="D50" s="21">
        <v>5290049017113</v>
      </c>
      <c r="E50" s="17">
        <v>1.66</v>
      </c>
      <c r="F50" s="18" t="s">
        <v>13</v>
      </c>
      <c r="G50" s="19">
        <v>1.75</v>
      </c>
      <c r="H50" s="19"/>
      <c r="I50" s="19">
        <v>1.93</v>
      </c>
      <c r="J50" s="19"/>
      <c r="K50" s="19">
        <v>1.4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6" customFormat="1" ht="22.5" customHeight="1" thickBot="1" x14ac:dyDescent="0.35">
      <c r="A51" s="7">
        <v>50</v>
      </c>
      <c r="B51" s="20" t="s">
        <v>73</v>
      </c>
      <c r="C51" s="20" t="s">
        <v>75</v>
      </c>
      <c r="D51" s="21">
        <v>871895104855</v>
      </c>
      <c r="E51" s="17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6" customFormat="1" ht="22.5" customHeight="1" thickBot="1" x14ac:dyDescent="0.35">
      <c r="A52" s="7">
        <v>51</v>
      </c>
      <c r="B52" s="20" t="s">
        <v>73</v>
      </c>
      <c r="C52" s="20" t="s">
        <v>76</v>
      </c>
      <c r="D52" s="21">
        <v>5290049017120</v>
      </c>
      <c r="E52" s="17">
        <v>1.66</v>
      </c>
      <c r="F52" s="18" t="s">
        <v>13</v>
      </c>
      <c r="G52" s="19">
        <v>1.45</v>
      </c>
      <c r="H52" s="19" t="s">
        <v>13</v>
      </c>
      <c r="I52" s="19">
        <v>1.93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s="6" customFormat="1" ht="22.5" customHeight="1" thickBot="1" x14ac:dyDescent="0.35">
      <c r="A53" s="7">
        <v>52</v>
      </c>
      <c r="B53" s="13" t="s">
        <v>77</v>
      </c>
      <c r="C53" s="13" t="s">
        <v>78</v>
      </c>
      <c r="D53" s="14">
        <v>80135876</v>
      </c>
      <c r="E53" s="10">
        <v>3.12</v>
      </c>
      <c r="F53" s="11"/>
      <c r="G53" s="12">
        <v>2.85</v>
      </c>
      <c r="H53" s="12"/>
      <c r="I53" s="12">
        <v>2.85</v>
      </c>
      <c r="J53" s="12"/>
      <c r="K53" s="12">
        <v>2.69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6" customFormat="1" ht="22.5" customHeight="1" thickBot="1" x14ac:dyDescent="0.35">
      <c r="A54" s="7">
        <v>53</v>
      </c>
      <c r="B54" s="8" t="s">
        <v>79</v>
      </c>
      <c r="C54" s="8" t="s">
        <v>80</v>
      </c>
      <c r="D54" s="9">
        <v>5290425000012</v>
      </c>
      <c r="E54" s="10">
        <v>5.75</v>
      </c>
      <c r="F54" s="11" t="s">
        <v>13</v>
      </c>
      <c r="G54" s="12">
        <v>7.45</v>
      </c>
      <c r="H54" s="12"/>
      <c r="I54" s="12">
        <v>7.9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6" customFormat="1" ht="22.5" customHeight="1" thickBot="1" x14ac:dyDescent="0.35">
      <c r="A55" s="7">
        <v>54</v>
      </c>
      <c r="B55" s="8" t="s">
        <v>79</v>
      </c>
      <c r="C55" s="8" t="s">
        <v>81</v>
      </c>
      <c r="D55" s="9">
        <v>5291217000227</v>
      </c>
      <c r="E55" s="10">
        <v>5.78</v>
      </c>
      <c r="F55" s="11"/>
      <c r="G55" s="12">
        <v>5.64</v>
      </c>
      <c r="H55" s="12"/>
      <c r="I55" s="12">
        <v>5.88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6" customFormat="1" ht="22.5" customHeight="1" thickBot="1" x14ac:dyDescent="0.35">
      <c r="A56" s="7">
        <v>55</v>
      </c>
      <c r="B56" s="8" t="s">
        <v>79</v>
      </c>
      <c r="C56" s="8" t="s">
        <v>82</v>
      </c>
      <c r="D56" s="9">
        <v>5292869000023</v>
      </c>
      <c r="E56" s="10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6" customFormat="1" ht="22.5" customHeight="1" thickBot="1" x14ac:dyDescent="0.35">
      <c r="A57" s="7">
        <v>56</v>
      </c>
      <c r="B57" s="8" t="s">
        <v>79</v>
      </c>
      <c r="C57" s="8" t="s">
        <v>83</v>
      </c>
      <c r="D57" s="9">
        <v>5290219000860</v>
      </c>
      <c r="E57" s="10"/>
      <c r="F57" s="11"/>
      <c r="G57" s="12">
        <v>3.8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6" customFormat="1" ht="22.5" customHeight="1" thickBot="1" x14ac:dyDescent="0.35">
      <c r="A58" s="7">
        <v>57</v>
      </c>
      <c r="B58" s="8" t="s">
        <v>79</v>
      </c>
      <c r="C58" s="8" t="s">
        <v>84</v>
      </c>
      <c r="D58" s="9">
        <v>5291270000677</v>
      </c>
      <c r="E58" s="10"/>
      <c r="F58" s="11"/>
      <c r="G58" s="12">
        <v>6.06</v>
      </c>
      <c r="H58" s="12" t="s">
        <v>13</v>
      </c>
      <c r="I58" s="12">
        <v>8.09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6" customFormat="1" ht="22.5" customHeight="1" thickBot="1" x14ac:dyDescent="0.35">
      <c r="A59" s="7">
        <v>58</v>
      </c>
      <c r="B59" s="8" t="s">
        <v>79</v>
      </c>
      <c r="C59" s="8" t="s">
        <v>85</v>
      </c>
      <c r="D59" s="9">
        <v>5290883000012</v>
      </c>
      <c r="E59" s="10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6" customFormat="1" ht="22.5" customHeight="1" thickBot="1" x14ac:dyDescent="0.35">
      <c r="A60" s="7">
        <v>59</v>
      </c>
      <c r="B60" s="13" t="s">
        <v>86</v>
      </c>
      <c r="C60" s="13" t="s">
        <v>87</v>
      </c>
      <c r="D60" s="14">
        <v>5011038032272</v>
      </c>
      <c r="E60" s="10">
        <v>3.34</v>
      </c>
      <c r="F60" s="11"/>
      <c r="G60" s="12">
        <v>3.52</v>
      </c>
      <c r="H60" s="12"/>
      <c r="I60" s="12">
        <v>3.79</v>
      </c>
      <c r="J60" s="12"/>
      <c r="K60" s="12">
        <v>2.89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6" customFormat="1" ht="22.5" customHeight="1" thickBot="1" x14ac:dyDescent="0.35">
      <c r="A61" s="7">
        <v>60</v>
      </c>
      <c r="B61" s="13" t="s">
        <v>86</v>
      </c>
      <c r="C61" s="13" t="s">
        <v>88</v>
      </c>
      <c r="D61" s="14">
        <v>52906466</v>
      </c>
      <c r="E61" s="10">
        <v>2.0099999999999998</v>
      </c>
      <c r="F61" s="11" t="s">
        <v>13</v>
      </c>
      <c r="G61" s="12">
        <v>2.4</v>
      </c>
      <c r="H61" s="12" t="s">
        <v>13</v>
      </c>
      <c r="I61" s="12">
        <v>2.75</v>
      </c>
      <c r="J61" s="12"/>
      <c r="K61" s="12">
        <v>1.99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6" customFormat="1" ht="22.5" customHeight="1" thickBot="1" x14ac:dyDescent="0.35">
      <c r="A62" s="7">
        <v>61</v>
      </c>
      <c r="B62" s="13" t="s">
        <v>86</v>
      </c>
      <c r="C62" s="13" t="s">
        <v>89</v>
      </c>
      <c r="D62" s="14">
        <v>5740900400108</v>
      </c>
      <c r="E62" s="10">
        <v>3.74</v>
      </c>
      <c r="F62" s="11"/>
      <c r="G62" s="12">
        <v>3.55</v>
      </c>
      <c r="H62" s="12"/>
      <c r="I62" s="12">
        <v>3.78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6" customFormat="1" ht="22.5" customHeight="1" thickBot="1" x14ac:dyDescent="0.35">
      <c r="A63" s="7">
        <v>62</v>
      </c>
      <c r="B63" s="13" t="s">
        <v>86</v>
      </c>
      <c r="C63" s="13" t="s">
        <v>90</v>
      </c>
      <c r="D63" s="14">
        <v>5011038022273</v>
      </c>
      <c r="E63" s="10">
        <v>3.34</v>
      </c>
      <c r="F63" s="11"/>
      <c r="G63" s="12">
        <v>2.81</v>
      </c>
      <c r="H63" s="12" t="s">
        <v>13</v>
      </c>
      <c r="I63" s="12">
        <v>3.79</v>
      </c>
      <c r="J63" s="12"/>
      <c r="K63" s="12">
        <v>2.89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6" customFormat="1" ht="22.5" customHeight="1" thickBot="1" x14ac:dyDescent="0.35">
      <c r="A64" s="7">
        <v>63</v>
      </c>
      <c r="B64" s="13" t="s">
        <v>86</v>
      </c>
      <c r="C64" s="13" t="s">
        <v>91</v>
      </c>
      <c r="D64" s="14">
        <v>8715300238306</v>
      </c>
      <c r="E64" s="10"/>
      <c r="F64" s="11"/>
      <c r="G64" s="12">
        <v>2.57</v>
      </c>
      <c r="H64" s="12"/>
      <c r="I64" s="12">
        <v>2.35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6" customFormat="1" ht="22.5" customHeight="1" thickBot="1" x14ac:dyDescent="0.35">
      <c r="A65" s="7">
        <v>64</v>
      </c>
      <c r="B65" s="20" t="s">
        <v>92</v>
      </c>
      <c r="C65" s="20" t="s">
        <v>93</v>
      </c>
      <c r="D65" s="21">
        <v>5201360161423</v>
      </c>
      <c r="E65" s="17">
        <v>2.2200000000000002</v>
      </c>
      <c r="F65" s="18"/>
      <c r="G65" s="19">
        <v>2.15</v>
      </c>
      <c r="H65" s="19"/>
      <c r="I65" s="19">
        <v>2.25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s="6" customFormat="1" ht="22.5" customHeight="1" thickBot="1" x14ac:dyDescent="0.35">
      <c r="A66" s="7">
        <v>65</v>
      </c>
      <c r="B66" s="20" t="s">
        <v>92</v>
      </c>
      <c r="C66" s="20" t="s">
        <v>94</v>
      </c>
      <c r="D66" s="21">
        <v>84380957444</v>
      </c>
      <c r="E66" s="17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s="6" customFormat="1" ht="22.5" customHeight="1" thickBot="1" x14ac:dyDescent="0.35">
      <c r="A67" s="7">
        <v>66</v>
      </c>
      <c r="B67" s="13" t="s">
        <v>95</v>
      </c>
      <c r="C67" s="13" t="s">
        <v>96</v>
      </c>
      <c r="D67" s="14">
        <v>5203275407917</v>
      </c>
      <c r="E67" s="10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6" customFormat="1" ht="22.5" customHeight="1" thickBot="1" x14ac:dyDescent="0.35">
      <c r="A68" s="7">
        <v>67</v>
      </c>
      <c r="B68" s="13" t="s">
        <v>95</v>
      </c>
      <c r="C68" s="13" t="s">
        <v>97</v>
      </c>
      <c r="D68" s="14">
        <v>5203275407924</v>
      </c>
      <c r="E68" s="10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6" customFormat="1" ht="22.5" customHeight="1" thickBot="1" x14ac:dyDescent="0.35">
      <c r="A69" s="7">
        <v>68</v>
      </c>
      <c r="B69" s="8" t="s">
        <v>98</v>
      </c>
      <c r="C69" s="8" t="s">
        <v>99</v>
      </c>
      <c r="D69" s="9">
        <v>7613035289857</v>
      </c>
      <c r="E69" s="10">
        <v>3.53</v>
      </c>
      <c r="F69" s="11"/>
      <c r="G69" s="12">
        <v>3.52</v>
      </c>
      <c r="H69" s="12"/>
      <c r="I69" s="12">
        <v>3.54</v>
      </c>
      <c r="J69" s="12"/>
      <c r="K69" s="12">
        <v>2.9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6" customFormat="1" ht="22.5" customHeight="1" thickBot="1" x14ac:dyDescent="0.35">
      <c r="A70" s="7">
        <v>69</v>
      </c>
      <c r="B70" s="8" t="s">
        <v>98</v>
      </c>
      <c r="C70" s="8" t="s">
        <v>100</v>
      </c>
      <c r="D70" s="9">
        <v>8716200714747</v>
      </c>
      <c r="E70" s="10">
        <v>2.19</v>
      </c>
      <c r="F70" s="11"/>
      <c r="G70" s="12">
        <v>1.8</v>
      </c>
      <c r="H70" s="12"/>
      <c r="I70" s="12">
        <v>1.89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6" customFormat="1" ht="22.5" customHeight="1" thickBot="1" x14ac:dyDescent="0.35">
      <c r="A71" s="7">
        <v>70</v>
      </c>
      <c r="B71" s="13" t="s">
        <v>101</v>
      </c>
      <c r="C71" s="13" t="s">
        <v>102</v>
      </c>
      <c r="D71" s="14">
        <v>9062300127789</v>
      </c>
      <c r="E71" s="10">
        <v>1.74</v>
      </c>
      <c r="F71" s="11"/>
      <c r="G71" s="12">
        <v>1.65</v>
      </c>
      <c r="H71" s="12"/>
      <c r="I71" s="12">
        <v>1.65</v>
      </c>
      <c r="J71" s="12"/>
      <c r="K71" s="12">
        <v>1.66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6" customFormat="1" ht="22.5" customHeight="1" thickBot="1" x14ac:dyDescent="0.35">
      <c r="A72" s="7">
        <v>71</v>
      </c>
      <c r="B72" s="13" t="s">
        <v>101</v>
      </c>
      <c r="C72" s="13" t="s">
        <v>103</v>
      </c>
      <c r="D72" s="14">
        <v>4005500071280</v>
      </c>
      <c r="E72" s="10">
        <v>2.56</v>
      </c>
      <c r="F72" s="11" t="s">
        <v>13</v>
      </c>
      <c r="G72" s="12">
        <v>2.95</v>
      </c>
      <c r="H72" s="12"/>
      <c r="I72" s="12">
        <v>2.99</v>
      </c>
      <c r="J72" s="12"/>
      <c r="K72" s="12">
        <v>2.99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6" customFormat="1" ht="22.5" customHeight="1" thickBot="1" x14ac:dyDescent="0.35">
      <c r="A73" s="7">
        <v>72</v>
      </c>
      <c r="B73" s="8" t="s">
        <v>104</v>
      </c>
      <c r="C73" s="8" t="s">
        <v>105</v>
      </c>
      <c r="D73" s="9">
        <v>401540083439</v>
      </c>
      <c r="E73" s="10"/>
      <c r="F73" s="1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6" customFormat="1" ht="22.5" customHeight="1" thickBot="1" x14ac:dyDescent="0.35">
      <c r="A74" s="7">
        <v>73</v>
      </c>
      <c r="B74" s="8" t="s">
        <v>104</v>
      </c>
      <c r="C74" s="8" t="s">
        <v>106</v>
      </c>
      <c r="D74" s="9">
        <v>401540083414</v>
      </c>
      <c r="E74" s="10"/>
      <c r="F74" s="1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6" customFormat="1" ht="22.5" customHeight="1" thickBot="1" x14ac:dyDescent="0.35">
      <c r="A75" s="7">
        <v>74</v>
      </c>
      <c r="B75" s="8" t="s">
        <v>104</v>
      </c>
      <c r="C75" s="8" t="s">
        <v>107</v>
      </c>
      <c r="D75" s="9">
        <v>5290013013387</v>
      </c>
      <c r="E75" s="10">
        <v>10.78</v>
      </c>
      <c r="F75" s="11" t="s">
        <v>13</v>
      </c>
      <c r="G75" s="12">
        <v>11.85</v>
      </c>
      <c r="H75" s="12"/>
      <c r="I75" s="12">
        <v>11.89</v>
      </c>
      <c r="J75" s="12"/>
      <c r="K75" s="12">
        <v>10.3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6" customFormat="1" ht="22.5" customHeight="1" thickBot="1" x14ac:dyDescent="0.35">
      <c r="A76" s="7">
        <v>75</v>
      </c>
      <c r="B76" s="20" t="s">
        <v>104</v>
      </c>
      <c r="C76" s="20" t="s">
        <v>108</v>
      </c>
      <c r="D76" s="21">
        <v>5029053532752</v>
      </c>
      <c r="E76" s="17">
        <v>13.59</v>
      </c>
      <c r="F76" s="18"/>
      <c r="G76" s="19">
        <v>11.7</v>
      </c>
      <c r="H76" s="19" t="s">
        <v>13</v>
      </c>
      <c r="I76" s="19">
        <v>13.45</v>
      </c>
      <c r="J76" s="19"/>
      <c r="K76" s="19">
        <v>11.99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s="6" customFormat="1" ht="22.5" customHeight="1" thickBot="1" x14ac:dyDescent="0.35">
      <c r="A77" s="7">
        <v>76</v>
      </c>
      <c r="B77" s="23" t="s">
        <v>109</v>
      </c>
      <c r="C77" s="23" t="s">
        <v>110</v>
      </c>
      <c r="D77" s="24">
        <v>8716200707053</v>
      </c>
      <c r="E77" s="17">
        <v>15.95</v>
      </c>
      <c r="F77" s="18"/>
      <c r="G77" s="19">
        <v>15.94</v>
      </c>
      <c r="H77" s="19"/>
      <c r="I77" s="19">
        <v>15.95</v>
      </c>
      <c r="J77" s="19"/>
      <c r="K77" s="19">
        <v>16.8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s="6" customFormat="1" ht="22.5" customHeight="1" thickBot="1" x14ac:dyDescent="0.35">
      <c r="A78" s="7">
        <v>77</v>
      </c>
      <c r="B78" s="23" t="s">
        <v>109</v>
      </c>
      <c r="C78" s="23" t="s">
        <v>111</v>
      </c>
      <c r="D78" s="24">
        <v>300086874121</v>
      </c>
      <c r="E78" s="17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s="6" customFormat="1" ht="22.5" customHeight="1" thickBot="1" x14ac:dyDescent="0.35">
      <c r="A79" s="7">
        <v>78</v>
      </c>
      <c r="B79" s="23" t="s">
        <v>109</v>
      </c>
      <c r="C79" s="23" t="s">
        <v>112</v>
      </c>
      <c r="D79" s="24">
        <v>8716200496773</v>
      </c>
      <c r="E79" s="17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s="6" customFormat="1" ht="22.5" customHeight="1" thickBot="1" x14ac:dyDescent="0.35">
      <c r="A80" s="7">
        <v>79</v>
      </c>
      <c r="B80" s="20" t="s">
        <v>113</v>
      </c>
      <c r="C80" s="20" t="s">
        <v>114</v>
      </c>
      <c r="D80" s="21">
        <v>5290005001958</v>
      </c>
      <c r="E80" s="17"/>
      <c r="F80" s="18"/>
      <c r="G80" s="19">
        <v>5.84</v>
      </c>
      <c r="H80" s="19"/>
      <c r="I80" s="19">
        <v>5.85</v>
      </c>
      <c r="J80" s="19"/>
      <c r="K80" s="19">
        <v>5.88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s="6" customFormat="1" ht="22.5" customHeight="1" thickBot="1" x14ac:dyDescent="0.35">
      <c r="A81" s="7">
        <v>80</v>
      </c>
      <c r="B81" s="20" t="s">
        <v>113</v>
      </c>
      <c r="C81" s="20" t="s">
        <v>115</v>
      </c>
      <c r="D81" s="21">
        <v>5201263015427</v>
      </c>
      <c r="E81" s="17"/>
      <c r="F81" s="18"/>
      <c r="G81" s="19"/>
      <c r="H81" s="19"/>
      <c r="I81" s="19">
        <v>2.39</v>
      </c>
      <c r="J81" s="19" t="s">
        <v>13</v>
      </c>
      <c r="K81" s="19">
        <v>2.92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s="6" customFormat="1" ht="22.5" customHeight="1" thickBot="1" x14ac:dyDescent="0.35">
      <c r="A82" s="7">
        <v>81</v>
      </c>
      <c r="B82" s="20" t="s">
        <v>113</v>
      </c>
      <c r="C82" s="20" t="s">
        <v>116</v>
      </c>
      <c r="D82" s="21">
        <v>3574661278902</v>
      </c>
      <c r="E82" s="17">
        <v>4.24</v>
      </c>
      <c r="F82" s="18" t="s">
        <v>13</v>
      </c>
      <c r="G82" s="19">
        <v>6.52</v>
      </c>
      <c r="H82" s="19"/>
      <c r="I82" s="19">
        <v>6.39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s="6" customFormat="1" ht="22.5" customHeight="1" thickBot="1" x14ac:dyDescent="0.35">
      <c r="A83" s="7">
        <v>82</v>
      </c>
      <c r="B83" s="13" t="s">
        <v>117</v>
      </c>
      <c r="C83" s="13" t="s">
        <v>118</v>
      </c>
      <c r="D83" s="14">
        <v>8716200054867</v>
      </c>
      <c r="E83" s="10">
        <v>1.03</v>
      </c>
      <c r="F83" s="11"/>
      <c r="G83" s="12">
        <v>1.1000000000000001</v>
      </c>
      <c r="H83" s="12"/>
      <c r="I83" s="12">
        <v>1.1499999999999999</v>
      </c>
      <c r="J83" s="12"/>
      <c r="K83" s="12">
        <v>1.22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6" customFormat="1" ht="22.5" customHeight="1" thickBot="1" x14ac:dyDescent="0.35">
      <c r="A84" s="7">
        <v>83</v>
      </c>
      <c r="B84" s="13" t="s">
        <v>117</v>
      </c>
      <c r="C84" s="13" t="s">
        <v>119</v>
      </c>
      <c r="D84" s="14">
        <v>8716200615129</v>
      </c>
      <c r="E84" s="10">
        <v>0.68</v>
      </c>
      <c r="F84" s="11"/>
      <c r="G84" s="12">
        <v>0.94</v>
      </c>
      <c r="H84" s="12"/>
      <c r="I84" s="12">
        <v>0.69</v>
      </c>
      <c r="J84" s="12" t="s">
        <v>13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6" customFormat="1" ht="22.5" customHeight="1" thickBot="1" x14ac:dyDescent="0.35">
      <c r="A85" s="7">
        <v>84</v>
      </c>
      <c r="B85" s="13" t="s">
        <v>117</v>
      </c>
      <c r="C85" s="13" t="s">
        <v>120</v>
      </c>
      <c r="D85" s="14">
        <v>8716200615020</v>
      </c>
      <c r="E85" s="10">
        <v>0.68</v>
      </c>
      <c r="F85" s="11"/>
      <c r="G85" s="12">
        <v>0.94</v>
      </c>
      <c r="H85" s="12"/>
      <c r="I85" s="12">
        <v>0.69</v>
      </c>
      <c r="J85" s="12" t="s">
        <v>13</v>
      </c>
      <c r="K85" s="12">
        <v>0.78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6" customFormat="1" ht="22.5" customHeight="1" thickBot="1" x14ac:dyDescent="0.35">
      <c r="A86" s="7">
        <v>85</v>
      </c>
      <c r="B86" s="13" t="s">
        <v>117</v>
      </c>
      <c r="C86" s="13" t="s">
        <v>121</v>
      </c>
      <c r="D86" s="14">
        <v>4003490095101</v>
      </c>
      <c r="E86" s="10">
        <v>1.49</v>
      </c>
      <c r="F86" s="11"/>
      <c r="G86" s="12">
        <v>1.34</v>
      </c>
      <c r="H86" s="12"/>
      <c r="I86" s="12">
        <v>1.52</v>
      </c>
      <c r="J86" s="12"/>
      <c r="K86" s="12">
        <v>1.31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6" customFormat="1" ht="22.5" customHeight="1" thickBot="1" x14ac:dyDescent="0.35">
      <c r="A87" s="7">
        <v>86</v>
      </c>
      <c r="B87" s="8" t="s">
        <v>122</v>
      </c>
      <c r="C87" s="8" t="s">
        <v>123</v>
      </c>
      <c r="D87" s="9">
        <v>5290129000240</v>
      </c>
      <c r="E87" s="10">
        <v>2.4500000000000002</v>
      </c>
      <c r="F87" s="11"/>
      <c r="G87" s="12">
        <v>2.46</v>
      </c>
      <c r="H87" s="12"/>
      <c r="I87" s="12">
        <v>2.4700000000000002</v>
      </c>
      <c r="J87" s="12"/>
      <c r="K87" s="12">
        <v>2.5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6" customFormat="1" ht="22.5" customHeight="1" thickBot="1" x14ac:dyDescent="0.35">
      <c r="A88" s="7">
        <v>87</v>
      </c>
      <c r="B88" s="8" t="s">
        <v>122</v>
      </c>
      <c r="C88" s="8" t="s">
        <v>124</v>
      </c>
      <c r="D88" s="9">
        <v>5290129000813</v>
      </c>
      <c r="E88" s="10">
        <v>1.26</v>
      </c>
      <c r="F88" s="11"/>
      <c r="G88" s="12">
        <v>1.27</v>
      </c>
      <c r="H88" s="12"/>
      <c r="I88" s="12">
        <v>1.27</v>
      </c>
      <c r="J88" s="12"/>
      <c r="K88" s="12">
        <v>1.29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6" customFormat="1" ht="22.5" customHeight="1" thickBot="1" x14ac:dyDescent="0.35">
      <c r="A89" s="7">
        <v>88</v>
      </c>
      <c r="B89" s="8" t="s">
        <v>122</v>
      </c>
      <c r="C89" s="8" t="s">
        <v>125</v>
      </c>
      <c r="D89" s="9">
        <v>5290003006061</v>
      </c>
      <c r="E89" s="10"/>
      <c r="F89" s="11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6" customFormat="1" ht="22.5" customHeight="1" thickBot="1" x14ac:dyDescent="0.35">
      <c r="A90" s="7">
        <v>89</v>
      </c>
      <c r="B90" s="8" t="s">
        <v>122</v>
      </c>
      <c r="C90" s="8" t="s">
        <v>126</v>
      </c>
      <c r="D90" s="9">
        <v>5290036002009</v>
      </c>
      <c r="E90" s="10">
        <v>1.46</v>
      </c>
      <c r="F90" s="11"/>
      <c r="G90" s="12">
        <v>1.47</v>
      </c>
      <c r="H90" s="12"/>
      <c r="I90" s="12">
        <v>1.47</v>
      </c>
      <c r="J90" s="12"/>
      <c r="K90" s="12">
        <v>1.54</v>
      </c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6" customFormat="1" ht="22.5" customHeight="1" thickBot="1" x14ac:dyDescent="0.35">
      <c r="A91" s="7">
        <v>90</v>
      </c>
      <c r="B91" s="23" t="s">
        <v>127</v>
      </c>
      <c r="C91" s="23" t="s">
        <v>128</v>
      </c>
      <c r="D91" s="24">
        <v>5290036002429</v>
      </c>
      <c r="E91" s="17">
        <v>2.2400000000000002</v>
      </c>
      <c r="F91" s="18"/>
      <c r="G91" s="19">
        <v>2.15</v>
      </c>
      <c r="H91" s="19"/>
      <c r="I91" s="19">
        <v>2.15</v>
      </c>
      <c r="J91" s="19"/>
      <c r="K91" s="19">
        <v>2.2400000000000002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s="6" customFormat="1" ht="22.5" customHeight="1" thickBot="1" x14ac:dyDescent="0.35">
      <c r="A92" s="7">
        <v>91</v>
      </c>
      <c r="B92" s="23" t="s">
        <v>127</v>
      </c>
      <c r="C92" s="23" t="s">
        <v>129</v>
      </c>
      <c r="D92" s="24">
        <v>5290036002436</v>
      </c>
      <c r="E92" s="17">
        <v>4.09</v>
      </c>
      <c r="F92" s="18"/>
      <c r="G92" s="19">
        <v>3.84</v>
      </c>
      <c r="H92" s="19"/>
      <c r="I92" s="19">
        <v>3.95</v>
      </c>
      <c r="J92" s="19"/>
      <c r="K92" s="19">
        <v>4.3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s="6" customFormat="1" ht="22.5" customHeight="1" thickBot="1" x14ac:dyDescent="0.35">
      <c r="A93" s="7">
        <v>92</v>
      </c>
      <c r="B93" s="23" t="s">
        <v>127</v>
      </c>
      <c r="C93" s="23" t="s">
        <v>130</v>
      </c>
      <c r="D93" s="24">
        <v>529004300155</v>
      </c>
      <c r="E93" s="17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s="6" customFormat="1" ht="22.5" customHeight="1" thickBot="1" x14ac:dyDescent="0.35">
      <c r="A94" s="7">
        <v>93</v>
      </c>
      <c r="B94" s="20" t="s">
        <v>131</v>
      </c>
      <c r="C94" s="20" t="s">
        <v>132</v>
      </c>
      <c r="D94" s="21">
        <v>5941875901311</v>
      </c>
      <c r="E94" s="17"/>
      <c r="F94" s="18"/>
      <c r="G94" s="19">
        <v>1.1499999999999999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s="6" customFormat="1" ht="22.5" customHeight="1" thickBot="1" x14ac:dyDescent="0.35">
      <c r="A95" s="7">
        <v>94</v>
      </c>
      <c r="B95" s="20" t="s">
        <v>131</v>
      </c>
      <c r="C95" s="20" t="s">
        <v>133</v>
      </c>
      <c r="D95" s="21">
        <v>3838800051338</v>
      </c>
      <c r="E95" s="17">
        <v>0.79</v>
      </c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s="6" customFormat="1" ht="22.5" customHeight="1" thickBot="1" x14ac:dyDescent="0.35">
      <c r="A96" s="7">
        <v>95</v>
      </c>
      <c r="B96" s="20" t="s">
        <v>131</v>
      </c>
      <c r="C96" s="20" t="s">
        <v>134</v>
      </c>
      <c r="D96" s="21">
        <v>5941875901328</v>
      </c>
      <c r="E96" s="17"/>
      <c r="F96" s="18"/>
      <c r="G96" s="19">
        <v>1.1499999999999999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s="6" customFormat="1" ht="22.5" customHeight="1" thickBot="1" x14ac:dyDescent="0.35">
      <c r="A97" s="7">
        <v>96</v>
      </c>
      <c r="B97" s="13" t="s">
        <v>135</v>
      </c>
      <c r="C97" s="22" t="s">
        <v>136</v>
      </c>
      <c r="D97" s="14">
        <v>5290048000239</v>
      </c>
      <c r="E97" s="10">
        <v>4.46</v>
      </c>
      <c r="F97" s="11"/>
      <c r="G97" s="12">
        <v>3.74</v>
      </c>
      <c r="H97" s="12"/>
      <c r="I97" s="12">
        <v>3.95</v>
      </c>
      <c r="J97" s="12"/>
      <c r="K97" s="12">
        <v>4.2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6" customFormat="1" ht="22.5" customHeight="1" thickBot="1" x14ac:dyDescent="0.35">
      <c r="A98" s="7">
        <v>97</v>
      </c>
      <c r="B98" s="13" t="s">
        <v>135</v>
      </c>
      <c r="C98" s="22" t="s">
        <v>137</v>
      </c>
      <c r="D98" s="14">
        <v>5290093004374</v>
      </c>
      <c r="E98" s="10"/>
      <c r="F98" s="11"/>
      <c r="G98" s="12"/>
      <c r="H98" s="12"/>
      <c r="I98" s="12">
        <v>3.25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6" customFormat="1" ht="22.5" customHeight="1" thickBot="1" x14ac:dyDescent="0.35">
      <c r="A99" s="7">
        <v>98</v>
      </c>
      <c r="B99" s="13" t="s">
        <v>135</v>
      </c>
      <c r="C99" s="22" t="s">
        <v>138</v>
      </c>
      <c r="D99" s="14">
        <v>5290036000111</v>
      </c>
      <c r="E99" s="10">
        <v>3.69</v>
      </c>
      <c r="F99" s="11"/>
      <c r="G99" s="12">
        <v>3.7</v>
      </c>
      <c r="H99" s="12"/>
      <c r="I99" s="12">
        <v>4.25</v>
      </c>
      <c r="J99" s="12"/>
      <c r="K99" s="12">
        <v>3.89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6" customFormat="1" ht="22.5" customHeight="1" thickBot="1" x14ac:dyDescent="0.35">
      <c r="A100" s="7">
        <v>99</v>
      </c>
      <c r="B100" s="13" t="s">
        <v>135</v>
      </c>
      <c r="C100" s="22" t="s">
        <v>139</v>
      </c>
      <c r="D100" s="14">
        <v>5290048000062</v>
      </c>
      <c r="E100" s="10">
        <v>4.34</v>
      </c>
      <c r="F100" s="11"/>
      <c r="G100" s="12">
        <v>3.74</v>
      </c>
      <c r="H100" s="12"/>
      <c r="I100" s="12">
        <v>3.95</v>
      </c>
      <c r="J100" s="12"/>
      <c r="K100" s="12">
        <v>4.2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6" customFormat="1" ht="22.5" customHeight="1" thickBot="1" x14ac:dyDescent="0.35">
      <c r="A101" s="7">
        <v>100</v>
      </c>
      <c r="B101" s="13" t="s">
        <v>135</v>
      </c>
      <c r="C101" s="22" t="s">
        <v>140</v>
      </c>
      <c r="D101" s="14">
        <v>5290036001620</v>
      </c>
      <c r="E101" s="10">
        <v>3.69</v>
      </c>
      <c r="F101" s="11"/>
      <c r="G101" s="12">
        <v>3.7</v>
      </c>
      <c r="H101" s="12"/>
      <c r="I101" s="12">
        <v>4.25</v>
      </c>
      <c r="J101" s="12"/>
      <c r="K101" s="12">
        <v>3.89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6" customFormat="1" ht="22.5" customHeight="1" thickBot="1" x14ac:dyDescent="0.35">
      <c r="A102" s="7">
        <v>101</v>
      </c>
      <c r="B102" s="13" t="s">
        <v>135</v>
      </c>
      <c r="C102" s="22" t="s">
        <v>141</v>
      </c>
      <c r="D102" s="14">
        <v>5290036003327</v>
      </c>
      <c r="E102" s="10">
        <v>2.68</v>
      </c>
      <c r="F102" s="11"/>
      <c r="G102" s="12">
        <v>1.68</v>
      </c>
      <c r="H102" s="12" t="s">
        <v>13</v>
      </c>
      <c r="I102" s="12">
        <v>2.73</v>
      </c>
      <c r="J102" s="12"/>
      <c r="K102" s="12">
        <v>1.91</v>
      </c>
      <c r="L102" s="12" t="s">
        <v>13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6" customFormat="1" ht="22.5" customHeight="1" thickBot="1" x14ac:dyDescent="0.35">
      <c r="A103" s="7">
        <v>102</v>
      </c>
      <c r="B103" s="13" t="s">
        <v>135</v>
      </c>
      <c r="C103" s="22" t="s">
        <v>142</v>
      </c>
      <c r="D103" s="14">
        <v>5290048000932</v>
      </c>
      <c r="E103" s="10"/>
      <c r="F103" s="11"/>
      <c r="G103" s="12">
        <v>3.7</v>
      </c>
      <c r="H103" s="12"/>
      <c r="I103" s="12">
        <v>3.95</v>
      </c>
      <c r="J103" s="12"/>
      <c r="K103" s="12">
        <v>4.2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6" customFormat="1" ht="22.5" customHeight="1" thickBot="1" x14ac:dyDescent="0.35">
      <c r="A104" s="7">
        <v>103</v>
      </c>
      <c r="B104" s="13" t="s">
        <v>135</v>
      </c>
      <c r="C104" s="22" t="s">
        <v>143</v>
      </c>
      <c r="D104" s="14">
        <v>5201054003244</v>
      </c>
      <c r="E104" s="10"/>
      <c r="F104" s="1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6" customFormat="1" ht="22.5" customHeight="1" thickBot="1" x14ac:dyDescent="0.35">
      <c r="A105" s="7">
        <v>104</v>
      </c>
      <c r="B105" s="13" t="s">
        <v>135</v>
      </c>
      <c r="C105" s="22" t="s">
        <v>144</v>
      </c>
      <c r="D105" s="14">
        <v>5290093000420</v>
      </c>
      <c r="E105" s="10"/>
      <c r="F105" s="11"/>
      <c r="G105" s="12">
        <v>1.9</v>
      </c>
      <c r="H105" s="12" t="s">
        <v>13</v>
      </c>
      <c r="I105" s="12">
        <v>2.15</v>
      </c>
      <c r="J105" s="12"/>
      <c r="K105" s="12">
        <v>1.86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6" customFormat="1" ht="22.5" customHeight="1" thickBot="1" x14ac:dyDescent="0.35">
      <c r="A106" s="7">
        <v>105</v>
      </c>
      <c r="B106" s="13" t="s">
        <v>135</v>
      </c>
      <c r="C106" s="22" t="s">
        <v>145</v>
      </c>
      <c r="D106" s="14">
        <v>5290036003334</v>
      </c>
      <c r="E106" s="10">
        <v>2.68</v>
      </c>
      <c r="F106" s="11"/>
      <c r="G106" s="12">
        <v>1.68</v>
      </c>
      <c r="H106" s="12" t="s">
        <v>13</v>
      </c>
      <c r="I106" s="12">
        <v>2.73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6" customFormat="1" ht="22.5" customHeight="1" thickBot="1" x14ac:dyDescent="0.35">
      <c r="A107" s="7">
        <v>106</v>
      </c>
      <c r="B107" s="13" t="s">
        <v>135</v>
      </c>
      <c r="C107" s="22" t="s">
        <v>146</v>
      </c>
      <c r="D107" s="14">
        <v>5290048000574</v>
      </c>
      <c r="E107" s="10">
        <v>2.09</v>
      </c>
      <c r="F107" s="11" t="s">
        <v>13</v>
      </c>
      <c r="G107" s="12">
        <v>2.52</v>
      </c>
      <c r="H107" s="12"/>
      <c r="I107" s="12">
        <v>2.65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6" customFormat="1" ht="22.5" customHeight="1" thickBot="1" x14ac:dyDescent="0.35">
      <c r="A108" s="7">
        <v>107</v>
      </c>
      <c r="B108" s="13" t="s">
        <v>135</v>
      </c>
      <c r="C108" s="22" t="s">
        <v>147</v>
      </c>
      <c r="D108" s="14">
        <v>5290048000055</v>
      </c>
      <c r="E108" s="10">
        <v>2.09</v>
      </c>
      <c r="F108" s="11" t="s">
        <v>13</v>
      </c>
      <c r="G108" s="12">
        <v>2.52</v>
      </c>
      <c r="H108" s="12"/>
      <c r="I108" s="12">
        <v>2.59</v>
      </c>
      <c r="J108" s="12"/>
      <c r="K108" s="12">
        <v>1.79</v>
      </c>
      <c r="L108" s="12" t="s">
        <v>13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6" customFormat="1" ht="22.5" customHeight="1" thickBot="1" x14ac:dyDescent="0.35">
      <c r="A109" s="7">
        <v>108</v>
      </c>
      <c r="B109" s="13" t="s">
        <v>135</v>
      </c>
      <c r="C109" s="22" t="s">
        <v>148</v>
      </c>
      <c r="D109" s="14">
        <v>5290048000482</v>
      </c>
      <c r="E109" s="10">
        <v>1.66</v>
      </c>
      <c r="F109" s="11" t="s">
        <v>13</v>
      </c>
      <c r="G109" s="12">
        <v>1.6</v>
      </c>
      <c r="H109" s="12" t="s">
        <v>13</v>
      </c>
      <c r="I109" s="12">
        <v>2.15</v>
      </c>
      <c r="J109" s="12"/>
      <c r="K109" s="12">
        <v>1.5</v>
      </c>
      <c r="L109" s="12" t="s">
        <v>13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6" customFormat="1" ht="22.5" customHeight="1" thickBot="1" x14ac:dyDescent="0.35">
      <c r="A110" s="7">
        <v>109</v>
      </c>
      <c r="B110" s="13" t="s">
        <v>135</v>
      </c>
      <c r="C110" s="22" t="s">
        <v>149</v>
      </c>
      <c r="D110" s="14">
        <v>5290036002245</v>
      </c>
      <c r="E110" s="10">
        <v>1.83</v>
      </c>
      <c r="F110" s="11"/>
      <c r="G110" s="12">
        <v>1.83</v>
      </c>
      <c r="H110" s="12"/>
      <c r="I110" s="12">
        <v>2.09</v>
      </c>
      <c r="J110" s="12"/>
      <c r="K110" s="12">
        <v>1.98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6" customFormat="1" ht="22.5" customHeight="1" thickBot="1" x14ac:dyDescent="0.35">
      <c r="A111" s="7">
        <v>110</v>
      </c>
      <c r="B111" s="8" t="s">
        <v>150</v>
      </c>
      <c r="C111" s="8" t="s">
        <v>151</v>
      </c>
      <c r="D111" s="9">
        <v>5050083357350</v>
      </c>
      <c r="E111" s="10">
        <v>5.77</v>
      </c>
      <c r="F111" s="11"/>
      <c r="G111" s="12">
        <v>5.34</v>
      </c>
      <c r="H111" s="12"/>
      <c r="I111" s="12">
        <v>5.9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6" customFormat="1" ht="22.5" customHeight="1" thickBot="1" x14ac:dyDescent="0.35">
      <c r="A112" s="7">
        <v>111</v>
      </c>
      <c r="B112" s="8" t="s">
        <v>150</v>
      </c>
      <c r="C112" s="8" t="s">
        <v>152</v>
      </c>
      <c r="D112" s="9">
        <v>5000127162815</v>
      </c>
      <c r="E112" s="10"/>
      <c r="F112" s="11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6" customFormat="1" ht="22.5" customHeight="1" thickBot="1" x14ac:dyDescent="0.35">
      <c r="A113" s="7">
        <v>112</v>
      </c>
      <c r="B113" s="8" t="s">
        <v>150</v>
      </c>
      <c r="C113" s="8" t="s">
        <v>153</v>
      </c>
      <c r="D113" s="9">
        <v>4003994150245</v>
      </c>
      <c r="E113" s="10"/>
      <c r="F113" s="11"/>
      <c r="G113" s="12"/>
      <c r="H113" s="12"/>
      <c r="I113" s="12">
        <v>2.89</v>
      </c>
      <c r="J113" s="12"/>
      <c r="K113" s="12">
        <v>2.38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6" customFormat="1" ht="22.5" customHeight="1" thickBot="1" x14ac:dyDescent="0.35">
      <c r="A114" s="7">
        <v>113</v>
      </c>
      <c r="B114" s="8" t="s">
        <v>150</v>
      </c>
      <c r="C114" s="8" t="s">
        <v>154</v>
      </c>
      <c r="D114" s="9">
        <v>5050083114892</v>
      </c>
      <c r="E114" s="10"/>
      <c r="F114" s="11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6" customFormat="1" ht="22.5" customHeight="1" thickBot="1" x14ac:dyDescent="0.35">
      <c r="A115" s="7">
        <v>114</v>
      </c>
      <c r="B115" s="8" t="s">
        <v>150</v>
      </c>
      <c r="C115" s="8" t="s">
        <v>155</v>
      </c>
      <c r="D115" s="9">
        <v>5050083190612</v>
      </c>
      <c r="E115" s="10">
        <v>3.27</v>
      </c>
      <c r="F115" s="11" t="s">
        <v>13</v>
      </c>
      <c r="G115" s="12">
        <v>3.75</v>
      </c>
      <c r="H115" s="12"/>
      <c r="I115" s="12">
        <v>3.75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6" customFormat="1" ht="22.5" customHeight="1" thickBot="1" x14ac:dyDescent="0.35">
      <c r="A116" s="7">
        <v>115</v>
      </c>
      <c r="B116" s="8" t="s">
        <v>150</v>
      </c>
      <c r="C116" s="8" t="s">
        <v>156</v>
      </c>
      <c r="D116" s="9">
        <v>4003994127582</v>
      </c>
      <c r="E116" s="10"/>
      <c r="F116" s="11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6" customFormat="1" ht="22.5" customHeight="1" thickBot="1" x14ac:dyDescent="0.35">
      <c r="A117" s="7">
        <v>116</v>
      </c>
      <c r="B117" s="8" t="s">
        <v>150</v>
      </c>
      <c r="C117" s="8" t="s">
        <v>157</v>
      </c>
      <c r="D117" s="9">
        <v>500010802282</v>
      </c>
      <c r="E117" s="10"/>
      <c r="F117" s="11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6" customFormat="1" ht="22.5" customHeight="1" thickBot="1" x14ac:dyDescent="0.35">
      <c r="A118" s="7">
        <v>117</v>
      </c>
      <c r="B118" s="8" t="s">
        <v>150</v>
      </c>
      <c r="C118" s="8" t="s">
        <v>158</v>
      </c>
      <c r="D118" s="9">
        <v>5050083268328</v>
      </c>
      <c r="E118" s="10"/>
      <c r="F118" s="11"/>
      <c r="G118" s="12">
        <v>3.48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6" customFormat="1" ht="22.5" customHeight="1" thickBot="1" x14ac:dyDescent="0.35">
      <c r="A119" s="7">
        <v>118</v>
      </c>
      <c r="B119" s="8" t="s">
        <v>150</v>
      </c>
      <c r="C119" s="8" t="s">
        <v>159</v>
      </c>
      <c r="D119" s="9">
        <v>5000127249103</v>
      </c>
      <c r="E119" s="10"/>
      <c r="F119" s="11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6" customFormat="1" ht="22.5" customHeight="1" thickBot="1" x14ac:dyDescent="0.35">
      <c r="A120" s="7">
        <v>119</v>
      </c>
      <c r="B120" s="8" t="s">
        <v>150</v>
      </c>
      <c r="C120" s="8" t="s">
        <v>160</v>
      </c>
      <c r="D120" s="9">
        <v>5050083282669</v>
      </c>
      <c r="E120" s="10">
        <v>3.54</v>
      </c>
      <c r="F120" s="11"/>
      <c r="G120" s="12">
        <v>2.62</v>
      </c>
      <c r="H120" s="12" t="s">
        <v>13</v>
      </c>
      <c r="I120" s="12">
        <v>3.64</v>
      </c>
      <c r="J120" s="12"/>
      <c r="K120" s="12">
        <v>2.91</v>
      </c>
      <c r="L120" s="12" t="s">
        <v>13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6" customFormat="1" ht="22.5" customHeight="1" thickBot="1" x14ac:dyDescent="0.35">
      <c r="A121" s="7">
        <v>120</v>
      </c>
      <c r="B121" s="8" t="s">
        <v>150</v>
      </c>
      <c r="C121" s="8" t="s">
        <v>161</v>
      </c>
      <c r="D121" s="9">
        <v>4003994111000</v>
      </c>
      <c r="E121" s="10"/>
      <c r="F121" s="11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6" customFormat="1" ht="22.5" customHeight="1" thickBot="1" x14ac:dyDescent="0.35">
      <c r="A122" s="7">
        <v>121</v>
      </c>
      <c r="B122" s="8" t="s">
        <v>150</v>
      </c>
      <c r="C122" s="8" t="s">
        <v>162</v>
      </c>
      <c r="D122" s="9">
        <v>7613032765323</v>
      </c>
      <c r="E122" s="10">
        <v>3.11</v>
      </c>
      <c r="F122" s="11"/>
      <c r="G122" s="12">
        <v>3.15</v>
      </c>
      <c r="H122" s="12"/>
      <c r="I122" s="12">
        <v>3.14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6" customFormat="1" ht="22.5" customHeight="1" thickBot="1" x14ac:dyDescent="0.35">
      <c r="A123" s="7">
        <v>122</v>
      </c>
      <c r="B123" s="8" t="s">
        <v>150</v>
      </c>
      <c r="C123" s="8" t="s">
        <v>163</v>
      </c>
      <c r="D123" s="9">
        <v>5050083262548</v>
      </c>
      <c r="E123" s="10">
        <v>3.54</v>
      </c>
      <c r="F123" s="11"/>
      <c r="G123" s="12">
        <v>2.62</v>
      </c>
      <c r="H123" s="12" t="s">
        <v>13</v>
      </c>
      <c r="I123" s="12">
        <v>3.64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6" customFormat="1" ht="22.5" customHeight="1" thickBot="1" x14ac:dyDescent="0.35">
      <c r="A124" s="7">
        <v>123</v>
      </c>
      <c r="B124" s="13" t="s">
        <v>164</v>
      </c>
      <c r="C124" s="13" t="s">
        <v>165</v>
      </c>
      <c r="D124" s="14">
        <v>5290035000099</v>
      </c>
      <c r="E124" s="10">
        <v>1.34</v>
      </c>
      <c r="F124" s="11"/>
      <c r="G124" s="12">
        <v>1.22</v>
      </c>
      <c r="H124" s="12"/>
      <c r="I124" s="12">
        <v>1.22</v>
      </c>
      <c r="J124" s="12"/>
      <c r="K124" s="12">
        <v>1.3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6" customFormat="1" ht="22.5" customHeight="1" thickBot="1" x14ac:dyDescent="0.35">
      <c r="A125" s="7">
        <v>124</v>
      </c>
      <c r="B125" s="13" t="s">
        <v>164</v>
      </c>
      <c r="C125" s="13" t="s">
        <v>166</v>
      </c>
      <c r="D125" s="14">
        <v>5290035000181</v>
      </c>
      <c r="E125" s="10">
        <v>1.23</v>
      </c>
      <c r="F125" s="11"/>
      <c r="G125" s="12">
        <v>1.1000000000000001</v>
      </c>
      <c r="H125" s="12"/>
      <c r="I125" s="12">
        <v>0.75</v>
      </c>
      <c r="J125" s="12" t="s">
        <v>13</v>
      </c>
      <c r="K125" s="12">
        <v>1.2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6" customFormat="1" ht="22.5" customHeight="1" thickBot="1" x14ac:dyDescent="0.35">
      <c r="A126" s="7">
        <v>125</v>
      </c>
      <c r="B126" s="13" t="s">
        <v>164</v>
      </c>
      <c r="C126" s="13" t="s">
        <v>167</v>
      </c>
      <c r="D126" s="14">
        <v>5290035000150</v>
      </c>
      <c r="E126" s="10">
        <v>1.05</v>
      </c>
      <c r="F126" s="11"/>
      <c r="G126" s="12">
        <v>0.94</v>
      </c>
      <c r="H126" s="12"/>
      <c r="I126" s="12">
        <v>0.65</v>
      </c>
      <c r="J126" s="12" t="s">
        <v>13</v>
      </c>
      <c r="K126" s="12">
        <v>1.03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6" customFormat="1" ht="22.5" customHeight="1" thickBot="1" x14ac:dyDescent="0.35">
      <c r="A127" s="7">
        <v>126</v>
      </c>
      <c r="B127" s="13" t="s">
        <v>164</v>
      </c>
      <c r="C127" s="13" t="s">
        <v>168</v>
      </c>
      <c r="D127" s="14">
        <v>5201193790210</v>
      </c>
      <c r="E127" s="10">
        <v>1.07</v>
      </c>
      <c r="F127" s="11"/>
      <c r="G127" s="12">
        <v>0.95</v>
      </c>
      <c r="H127" s="12"/>
      <c r="I127" s="12">
        <v>0.95</v>
      </c>
      <c r="J127" s="12"/>
      <c r="K127" s="12">
        <v>1.1399999999999999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6" customFormat="1" ht="22.5" customHeight="1" thickBot="1" x14ac:dyDescent="0.35">
      <c r="A128" s="7">
        <v>127</v>
      </c>
      <c r="B128" s="13" t="s">
        <v>164</v>
      </c>
      <c r="C128" s="13" t="s">
        <v>169</v>
      </c>
      <c r="D128" s="14">
        <v>1266000001</v>
      </c>
      <c r="E128" s="10"/>
      <c r="F128" s="11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6" customFormat="1" ht="22.5" customHeight="1" thickBot="1" x14ac:dyDescent="0.35">
      <c r="A129" s="7">
        <v>128</v>
      </c>
      <c r="B129" s="13" t="s">
        <v>164</v>
      </c>
      <c r="C129" s="13" t="s">
        <v>170</v>
      </c>
      <c r="D129" s="14">
        <v>5201193079216</v>
      </c>
      <c r="E129" s="10"/>
      <c r="F129" s="11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6" customFormat="1" ht="22.5" customHeight="1" thickBot="1" x14ac:dyDescent="0.35">
      <c r="A130" s="7">
        <v>129</v>
      </c>
      <c r="B130" s="13" t="s">
        <v>164</v>
      </c>
      <c r="C130" s="13" t="s">
        <v>171</v>
      </c>
      <c r="D130" s="14">
        <v>8076800195057</v>
      </c>
      <c r="E130" s="10">
        <v>0.96</v>
      </c>
      <c r="F130" s="11"/>
      <c r="G130" s="12">
        <v>0.98</v>
      </c>
      <c r="H130" s="12"/>
      <c r="I130" s="12">
        <v>1.1200000000000001</v>
      </c>
      <c r="J130" s="12"/>
      <c r="K130" s="12">
        <v>0.79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6" customFormat="1" ht="22.5" customHeight="1" thickBot="1" x14ac:dyDescent="0.35">
      <c r="A131" s="7">
        <v>130</v>
      </c>
      <c r="B131" s="20" t="s">
        <v>172</v>
      </c>
      <c r="C131" s="20" t="s">
        <v>173</v>
      </c>
      <c r="D131" s="21">
        <v>5011157594446</v>
      </c>
      <c r="E131" s="17">
        <v>5.14</v>
      </c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s="6" customFormat="1" ht="22.5" customHeight="1" thickBot="1" x14ac:dyDescent="0.35">
      <c r="A132" s="7">
        <v>131</v>
      </c>
      <c r="B132" s="20" t="s">
        <v>172</v>
      </c>
      <c r="C132" s="20" t="s">
        <v>174</v>
      </c>
      <c r="D132" s="21">
        <v>5290227000029</v>
      </c>
      <c r="E132" s="17">
        <v>2.2400000000000002</v>
      </c>
      <c r="F132" s="18"/>
      <c r="G132" s="19">
        <v>2.25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s="6" customFormat="1" ht="22.5" customHeight="1" thickBot="1" x14ac:dyDescent="0.35">
      <c r="A133" s="7">
        <v>132</v>
      </c>
      <c r="B133" s="20" t="s">
        <v>172</v>
      </c>
      <c r="C133" s="20" t="s">
        <v>175</v>
      </c>
      <c r="D133" s="21">
        <v>5410673004000</v>
      </c>
      <c r="E133" s="17">
        <v>2.34</v>
      </c>
      <c r="F133" s="18" t="s">
        <v>13</v>
      </c>
      <c r="G133" s="19">
        <v>3.36</v>
      </c>
      <c r="H133" s="19"/>
      <c r="I133" s="19">
        <v>3.35</v>
      </c>
      <c r="J133" s="19"/>
      <c r="K133" s="19">
        <v>3.2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s="6" customFormat="1" ht="22.5" customHeight="1" thickBot="1" x14ac:dyDescent="0.35">
      <c r="A134" s="7">
        <v>133</v>
      </c>
      <c r="B134" s="20" t="s">
        <v>172</v>
      </c>
      <c r="C134" s="20" t="s">
        <v>176</v>
      </c>
      <c r="D134" s="21">
        <v>4004730263991</v>
      </c>
      <c r="E134" s="17">
        <v>2.29</v>
      </c>
      <c r="F134" s="18" t="s">
        <v>13</v>
      </c>
      <c r="G134" s="19">
        <v>2.58</v>
      </c>
      <c r="H134" s="19" t="s">
        <v>13</v>
      </c>
      <c r="I134" s="19">
        <v>3.09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s="6" customFormat="1" ht="22.5" customHeight="1" thickBot="1" x14ac:dyDescent="0.35">
      <c r="A135" s="7">
        <v>134</v>
      </c>
      <c r="B135" s="20" t="s">
        <v>172</v>
      </c>
      <c r="C135" s="20" t="s">
        <v>177</v>
      </c>
      <c r="D135" s="21">
        <v>5290227000050</v>
      </c>
      <c r="E135" s="17">
        <v>1.97</v>
      </c>
      <c r="F135" s="18"/>
      <c r="G135" s="19">
        <v>2.35</v>
      </c>
      <c r="H135" s="19"/>
      <c r="I135" s="19">
        <v>2.35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s="6" customFormat="1" ht="22.5" customHeight="1" thickBot="1" x14ac:dyDescent="0.35">
      <c r="A136" s="7">
        <v>135</v>
      </c>
      <c r="B136" s="20" t="s">
        <v>172</v>
      </c>
      <c r="C136" s="20" t="s">
        <v>178</v>
      </c>
      <c r="D136" s="21">
        <v>52906657</v>
      </c>
      <c r="E136" s="17"/>
      <c r="F136" s="18"/>
      <c r="G136" s="19">
        <v>1.75</v>
      </c>
      <c r="H136" s="19"/>
      <c r="I136" s="19">
        <v>1.95</v>
      </c>
      <c r="J136" s="19"/>
      <c r="K136" s="19">
        <v>1.84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s="6" customFormat="1" ht="22.5" customHeight="1" thickBot="1" x14ac:dyDescent="0.35">
      <c r="A137" s="7">
        <v>136</v>
      </c>
      <c r="B137" s="13" t="s">
        <v>179</v>
      </c>
      <c r="C137" s="13" t="s">
        <v>180</v>
      </c>
      <c r="D137" s="14">
        <v>5413149836013</v>
      </c>
      <c r="E137" s="10"/>
      <c r="F137" s="11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6" customFormat="1" ht="22.5" customHeight="1" thickBot="1" x14ac:dyDescent="0.35">
      <c r="A138" s="7">
        <v>137</v>
      </c>
      <c r="B138" s="13" t="s">
        <v>179</v>
      </c>
      <c r="C138" s="13" t="s">
        <v>181</v>
      </c>
      <c r="D138" s="14">
        <v>8001090072474</v>
      </c>
      <c r="E138" s="28">
        <v>2.69</v>
      </c>
      <c r="F138" s="11" t="s">
        <v>13</v>
      </c>
      <c r="G138" s="12">
        <v>3.04</v>
      </c>
      <c r="H138" s="12"/>
      <c r="I138" s="12">
        <v>2.19</v>
      </c>
      <c r="J138" s="12" t="s">
        <v>13</v>
      </c>
      <c r="K138" s="12">
        <v>2.1800000000000002</v>
      </c>
      <c r="L138" s="12" t="s">
        <v>13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6" customFormat="1" ht="22.5" customHeight="1" thickBot="1" x14ac:dyDescent="0.35">
      <c r="A139" s="7">
        <v>138</v>
      </c>
      <c r="B139" s="13" t="s">
        <v>179</v>
      </c>
      <c r="C139" s="13" t="s">
        <v>182</v>
      </c>
      <c r="D139" s="14">
        <v>8001090072443</v>
      </c>
      <c r="E139" s="28">
        <v>2.69</v>
      </c>
      <c r="F139" s="11" t="s">
        <v>13</v>
      </c>
      <c r="G139" s="12">
        <v>3.04</v>
      </c>
      <c r="H139" s="12"/>
      <c r="I139" s="12">
        <v>2.19</v>
      </c>
      <c r="J139" s="12" t="s">
        <v>13</v>
      </c>
      <c r="K139" s="12">
        <v>2.1800000000000002</v>
      </c>
      <c r="L139" s="12" t="s">
        <v>13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6" customFormat="1" ht="22.5" customHeight="1" thickBot="1" x14ac:dyDescent="0.35">
      <c r="A140" s="7">
        <v>139</v>
      </c>
      <c r="B140" s="13" t="s">
        <v>179</v>
      </c>
      <c r="C140" s="13" t="s">
        <v>183</v>
      </c>
      <c r="D140" s="14">
        <v>5413149836051</v>
      </c>
      <c r="E140" s="28"/>
      <c r="F140" s="11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6" customFormat="1" ht="22.5" customHeight="1" thickBot="1" x14ac:dyDescent="0.35">
      <c r="A141" s="7">
        <v>140</v>
      </c>
      <c r="B141" s="13" t="s">
        <v>179</v>
      </c>
      <c r="C141" s="13" t="s">
        <v>184</v>
      </c>
      <c r="D141" s="14">
        <v>5201137071214</v>
      </c>
      <c r="E141" s="28"/>
      <c r="F141" s="11"/>
      <c r="G141" s="12">
        <v>1.65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6" customFormat="1" ht="22.5" customHeight="1" thickBot="1" x14ac:dyDescent="0.35">
      <c r="A142" s="7">
        <v>141</v>
      </c>
      <c r="B142" s="13" t="s">
        <v>179</v>
      </c>
      <c r="C142" s="13" t="s">
        <v>185</v>
      </c>
      <c r="D142" s="14">
        <v>5290049013092</v>
      </c>
      <c r="E142" s="28">
        <v>3.43</v>
      </c>
      <c r="F142" s="11"/>
      <c r="G142" s="12">
        <v>3.4</v>
      </c>
      <c r="H142" s="12"/>
      <c r="I142" s="12">
        <v>3.44</v>
      </c>
      <c r="J142" s="12"/>
      <c r="K142" s="12">
        <v>3.46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6" customFormat="1" ht="22.5" customHeight="1" thickBot="1" x14ac:dyDescent="0.35">
      <c r="A143" s="7">
        <v>142</v>
      </c>
      <c r="B143" s="13" t="s">
        <v>179</v>
      </c>
      <c r="C143" s="13" t="s">
        <v>186</v>
      </c>
      <c r="D143" s="14">
        <v>5201137071207</v>
      </c>
      <c r="E143" s="28"/>
      <c r="F143" s="11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6" customFormat="1" ht="22.5" customHeight="1" thickBot="1" x14ac:dyDescent="0.35">
      <c r="A144" s="7">
        <v>143</v>
      </c>
      <c r="B144" s="8" t="s">
        <v>187</v>
      </c>
      <c r="C144" s="8" t="s">
        <v>188</v>
      </c>
      <c r="D144" s="9">
        <v>5201347168803</v>
      </c>
      <c r="E144" s="28">
        <v>12.87</v>
      </c>
      <c r="F144" s="11"/>
      <c r="G144" s="12">
        <v>14.8</v>
      </c>
      <c r="H144" s="12"/>
      <c r="I144" s="12">
        <v>8.44</v>
      </c>
      <c r="J144" s="12" t="s">
        <v>13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6" customFormat="1" ht="22.5" customHeight="1" thickBot="1" x14ac:dyDescent="0.35">
      <c r="A145" s="7">
        <v>144</v>
      </c>
      <c r="B145" s="8" t="s">
        <v>187</v>
      </c>
      <c r="C145" s="8" t="s">
        <v>189</v>
      </c>
      <c r="D145" s="9">
        <v>5201347168735</v>
      </c>
      <c r="E145" s="28"/>
      <c r="F145" s="11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6" customFormat="1" ht="22.5" customHeight="1" thickBot="1" x14ac:dyDescent="0.35">
      <c r="A146" s="7">
        <v>145</v>
      </c>
      <c r="B146" s="8" t="s">
        <v>187</v>
      </c>
      <c r="C146" s="8" t="s">
        <v>190</v>
      </c>
      <c r="D146" s="9">
        <v>5290061000667</v>
      </c>
      <c r="E146" s="28"/>
      <c r="F146" s="11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6" customFormat="1" ht="22.5" customHeight="1" thickBot="1" x14ac:dyDescent="0.35">
      <c r="A147" s="7">
        <v>146</v>
      </c>
      <c r="B147" s="8" t="s">
        <v>187</v>
      </c>
      <c r="C147" s="8" t="s">
        <v>191</v>
      </c>
      <c r="D147" s="9">
        <v>4015000032063</v>
      </c>
      <c r="E147" s="28"/>
      <c r="F147" s="11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6" customFormat="1" ht="22.5" customHeight="1" thickBot="1" x14ac:dyDescent="0.35">
      <c r="A148" s="7">
        <v>147</v>
      </c>
      <c r="B148" s="8" t="s">
        <v>187</v>
      </c>
      <c r="C148" s="8" t="s">
        <v>192</v>
      </c>
      <c r="D148" s="9">
        <v>9000100344098</v>
      </c>
      <c r="E148" s="28">
        <v>3.47</v>
      </c>
      <c r="F148" s="11"/>
      <c r="G148" s="12">
        <v>3.45</v>
      </c>
      <c r="H148" s="12"/>
      <c r="I148" s="12">
        <v>3.45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6" customFormat="1" ht="22.5" customHeight="1" thickBot="1" x14ac:dyDescent="0.35">
      <c r="A149" s="7">
        <v>148</v>
      </c>
      <c r="B149" s="8" t="s">
        <v>187</v>
      </c>
      <c r="C149" s="8" t="s">
        <v>193</v>
      </c>
      <c r="D149" s="9">
        <v>5292490006531</v>
      </c>
      <c r="E149" s="28"/>
      <c r="F149" s="11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6" customFormat="1" ht="22.5" customHeight="1" thickBot="1" x14ac:dyDescent="0.35">
      <c r="A150" s="7">
        <v>149</v>
      </c>
      <c r="B150" s="13" t="s">
        <v>194</v>
      </c>
      <c r="C150" s="13" t="s">
        <v>195</v>
      </c>
      <c r="D150" s="14">
        <v>5201395116030</v>
      </c>
      <c r="E150" s="10"/>
      <c r="F150" s="11"/>
      <c r="G150" s="12">
        <v>3.1</v>
      </c>
      <c r="H150" s="12" t="s">
        <v>13</v>
      </c>
      <c r="I150" s="12">
        <v>4.8499999999999996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6" customFormat="1" ht="22.5" customHeight="1" thickBot="1" x14ac:dyDescent="0.35">
      <c r="A151" s="7">
        <v>150</v>
      </c>
      <c r="B151" s="13" t="s">
        <v>194</v>
      </c>
      <c r="C151" s="13" t="s">
        <v>196</v>
      </c>
      <c r="D151" s="14">
        <v>5290061022836</v>
      </c>
      <c r="E151" s="10"/>
      <c r="F151" s="11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6" customFormat="1" ht="22.5" customHeight="1" thickBot="1" x14ac:dyDescent="0.35">
      <c r="A152" s="7">
        <v>151</v>
      </c>
      <c r="B152" s="13" t="s">
        <v>194</v>
      </c>
      <c r="C152" s="13" t="s">
        <v>197</v>
      </c>
      <c r="D152" s="14">
        <v>5201137016055</v>
      </c>
      <c r="E152" s="28">
        <v>3.1</v>
      </c>
      <c r="F152" s="11" t="s">
        <v>13</v>
      </c>
      <c r="G152" s="12">
        <v>3.48</v>
      </c>
      <c r="H152" s="12" t="s">
        <v>13</v>
      </c>
      <c r="I152" s="12">
        <v>4</v>
      </c>
      <c r="J152" s="12"/>
      <c r="K152" s="12">
        <v>2.94</v>
      </c>
      <c r="L152" s="12" t="s">
        <v>13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6" customFormat="1" ht="22.5" customHeight="1" thickBot="1" x14ac:dyDescent="0.35">
      <c r="A153" s="7">
        <v>152</v>
      </c>
      <c r="B153" s="8" t="s">
        <v>198</v>
      </c>
      <c r="C153" s="8" t="s">
        <v>199</v>
      </c>
      <c r="D153" s="9">
        <v>5290061014626</v>
      </c>
      <c r="E153" s="28">
        <v>10.94</v>
      </c>
      <c r="F153" s="11" t="s">
        <v>13</v>
      </c>
      <c r="G153" s="12">
        <v>10.9</v>
      </c>
      <c r="H153" s="12" t="s">
        <v>13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6" customFormat="1" ht="22.5" customHeight="1" thickBot="1" x14ac:dyDescent="0.35">
      <c r="A154" s="7">
        <v>153</v>
      </c>
      <c r="B154" s="8" t="s">
        <v>198</v>
      </c>
      <c r="C154" s="8" t="s">
        <v>200</v>
      </c>
      <c r="D154" s="9">
        <v>4084500716537</v>
      </c>
      <c r="E154" s="10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6" customFormat="1" ht="22.5" customHeight="1" thickBot="1" x14ac:dyDescent="0.35">
      <c r="A155" s="7">
        <v>154</v>
      </c>
      <c r="B155" s="8" t="s">
        <v>198</v>
      </c>
      <c r="C155" s="8" t="s">
        <v>201</v>
      </c>
      <c r="D155" s="9">
        <v>4084500716414</v>
      </c>
      <c r="E155" s="28">
        <v>8.49</v>
      </c>
      <c r="F155" s="11" t="s">
        <v>13</v>
      </c>
      <c r="G155" s="12">
        <v>10.66</v>
      </c>
      <c r="H155" s="12"/>
      <c r="I155" s="12">
        <v>6.79</v>
      </c>
      <c r="J155" s="12" t="s">
        <v>13</v>
      </c>
      <c r="K155" s="12">
        <v>6.59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6" customFormat="1" ht="22.5" customHeight="1" thickBot="1" x14ac:dyDescent="0.35">
      <c r="A156" s="7">
        <v>155</v>
      </c>
      <c r="B156" s="8" t="s">
        <v>198</v>
      </c>
      <c r="C156" s="8" t="s">
        <v>202</v>
      </c>
      <c r="D156" s="9">
        <v>5290049023350</v>
      </c>
      <c r="E156" s="28">
        <v>6.15</v>
      </c>
      <c r="F156" s="11"/>
      <c r="G156" s="12"/>
      <c r="H156" s="12"/>
      <c r="I156" s="12">
        <v>5.95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6" customFormat="1" ht="22.5" customHeight="1" thickBot="1" x14ac:dyDescent="0.35">
      <c r="A157" s="7">
        <v>156</v>
      </c>
      <c r="B157" s="8" t="s">
        <v>198</v>
      </c>
      <c r="C157" s="8" t="s">
        <v>203</v>
      </c>
      <c r="D157" s="9">
        <v>5290061015036</v>
      </c>
      <c r="E157" s="10"/>
      <c r="F157" s="11"/>
      <c r="G157" s="12"/>
      <c r="H157" s="12"/>
      <c r="I157" s="12">
        <v>9.69</v>
      </c>
      <c r="J157" s="12" t="s">
        <v>13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6" customFormat="1" ht="22.5" customHeight="1" thickBot="1" x14ac:dyDescent="0.35">
      <c r="A158" s="7">
        <v>157</v>
      </c>
      <c r="B158" s="8" t="s">
        <v>198</v>
      </c>
      <c r="C158" s="8" t="s">
        <v>204</v>
      </c>
      <c r="D158" s="9">
        <v>5290061015029</v>
      </c>
      <c r="E158" s="10"/>
      <c r="F158" s="11"/>
      <c r="G158" s="12"/>
      <c r="H158" s="12"/>
      <c r="I158" s="12">
        <v>5.95</v>
      </c>
      <c r="J158" s="12" t="s">
        <v>13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6" customFormat="1" ht="22.5" customHeight="1" thickBot="1" x14ac:dyDescent="0.35">
      <c r="A159" s="7">
        <v>158</v>
      </c>
      <c r="B159" s="8" t="s">
        <v>198</v>
      </c>
      <c r="C159" s="8" t="s">
        <v>205</v>
      </c>
      <c r="D159" s="9">
        <v>5290061024960</v>
      </c>
      <c r="E159" s="10"/>
      <c r="F159" s="11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s="6" customFormat="1" ht="22.5" customHeight="1" thickBot="1" x14ac:dyDescent="0.35">
      <c r="A160" s="7">
        <v>159</v>
      </c>
      <c r="B160" s="8" t="s">
        <v>198</v>
      </c>
      <c r="C160" s="8" t="s">
        <v>206</v>
      </c>
      <c r="D160" s="9">
        <v>4084500365902</v>
      </c>
      <c r="E160" s="10"/>
      <c r="F160" s="11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s="6" customFormat="1" ht="22.5" customHeight="1" thickBot="1" x14ac:dyDescent="0.35">
      <c r="A161" s="7">
        <v>160</v>
      </c>
      <c r="B161" s="8" t="s">
        <v>198</v>
      </c>
      <c r="C161" s="8" t="s">
        <v>207</v>
      </c>
      <c r="D161" s="9">
        <v>5290049023336</v>
      </c>
      <c r="E161" s="10"/>
      <c r="F161" s="11"/>
      <c r="G161" s="12">
        <v>5.63</v>
      </c>
      <c r="H161" s="12" t="s">
        <v>13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s="6" customFormat="1" ht="22.5" customHeight="1" thickBot="1" x14ac:dyDescent="0.35">
      <c r="A162" s="7">
        <v>161</v>
      </c>
      <c r="B162" s="8" t="s">
        <v>198</v>
      </c>
      <c r="C162" s="8" t="s">
        <v>208</v>
      </c>
      <c r="D162" s="9">
        <v>4084500365551</v>
      </c>
      <c r="E162" s="10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s="6" customFormat="1" ht="22.5" customHeight="1" thickBot="1" x14ac:dyDescent="0.35">
      <c r="A163" s="7">
        <v>162</v>
      </c>
      <c r="B163" s="13" t="s">
        <v>209</v>
      </c>
      <c r="C163" s="13" t="s">
        <v>210</v>
      </c>
      <c r="D163" s="14">
        <v>7070253004189</v>
      </c>
      <c r="E163" s="10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6" customFormat="1" ht="22.5" customHeight="1" thickBot="1" x14ac:dyDescent="0.35">
      <c r="A164" s="7">
        <v>163</v>
      </c>
      <c r="B164" s="13" t="s">
        <v>209</v>
      </c>
      <c r="C164" s="13" t="s">
        <v>211</v>
      </c>
      <c r="D164" s="14">
        <v>529209700054</v>
      </c>
      <c r="E164" s="10"/>
      <c r="F164" s="11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6" customFormat="1" ht="22.5" customHeight="1" thickBot="1" x14ac:dyDescent="0.35">
      <c r="A165" s="7">
        <v>164</v>
      </c>
      <c r="B165" s="20" t="s">
        <v>212</v>
      </c>
      <c r="C165" s="20" t="s">
        <v>213</v>
      </c>
      <c r="D165" s="21">
        <v>5290122008410</v>
      </c>
      <c r="E165" s="17">
        <v>6.05</v>
      </c>
      <c r="F165" s="18" t="s">
        <v>13</v>
      </c>
      <c r="G165" s="19">
        <v>6.05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s="6" customFormat="1" ht="22.5" customHeight="1" thickBot="1" x14ac:dyDescent="0.35">
      <c r="A166" s="7">
        <v>165</v>
      </c>
      <c r="B166" s="23" t="s">
        <v>214</v>
      </c>
      <c r="C166" s="23" t="s">
        <v>215</v>
      </c>
      <c r="D166" s="24">
        <v>5290008008015</v>
      </c>
      <c r="E166" s="17"/>
      <c r="F166" s="18"/>
      <c r="G166" s="19">
        <v>4.1500000000000004</v>
      </c>
      <c r="H166" s="19" t="s">
        <v>13</v>
      </c>
      <c r="I166" s="19">
        <v>4.95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s="6" customFormat="1" ht="22.5" customHeight="1" thickBot="1" x14ac:dyDescent="0.35">
      <c r="A167" s="7">
        <v>166</v>
      </c>
      <c r="B167" s="23" t="s">
        <v>214</v>
      </c>
      <c r="C167" s="23" t="s">
        <v>216</v>
      </c>
      <c r="D167" s="24">
        <v>520131070596</v>
      </c>
      <c r="E167" s="17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s="6" customFormat="1" ht="22.5" customHeight="1" thickBot="1" x14ac:dyDescent="0.35">
      <c r="A168" s="7">
        <v>167</v>
      </c>
      <c r="B168" s="15" t="s">
        <v>214</v>
      </c>
      <c r="C168" s="15" t="s">
        <v>217</v>
      </c>
      <c r="D168" s="16">
        <v>5201231003661</v>
      </c>
      <c r="E168" s="17">
        <v>4.8499999999999996</v>
      </c>
      <c r="F168" s="18"/>
      <c r="G168" s="19">
        <v>4.75</v>
      </c>
      <c r="H168" s="19"/>
      <c r="I168" s="19">
        <v>5.99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s="6" customFormat="1" ht="22.5" customHeight="1" thickBot="1" x14ac:dyDescent="0.35">
      <c r="A169" s="7">
        <v>168</v>
      </c>
      <c r="B169" s="23" t="s">
        <v>214</v>
      </c>
      <c r="C169" s="23" t="s">
        <v>218</v>
      </c>
      <c r="D169" s="24">
        <v>5290100000375</v>
      </c>
      <c r="E169" s="17"/>
      <c r="F169" s="18"/>
      <c r="G169" s="19">
        <v>3.5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s="6" customFormat="1" ht="22.5" customHeight="1" thickBot="1" x14ac:dyDescent="0.35">
      <c r="A170" s="7">
        <v>169</v>
      </c>
      <c r="B170" s="20" t="s">
        <v>219</v>
      </c>
      <c r="C170" s="20" t="s">
        <v>220</v>
      </c>
      <c r="D170" s="21">
        <v>8710438040302</v>
      </c>
      <c r="E170" s="17">
        <v>3.56</v>
      </c>
      <c r="F170" s="18"/>
      <c r="G170" s="19">
        <v>3.64</v>
      </c>
      <c r="H170" s="19"/>
      <c r="I170" s="19">
        <v>3.69</v>
      </c>
      <c r="J170" s="19"/>
      <c r="K170" s="19">
        <v>3.64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s="6" customFormat="1" ht="22.5" customHeight="1" thickBot="1" x14ac:dyDescent="0.35">
      <c r="A171" s="7">
        <v>170</v>
      </c>
      <c r="B171" s="23" t="s">
        <v>221</v>
      </c>
      <c r="C171" s="23" t="s">
        <v>222</v>
      </c>
      <c r="D171" s="24">
        <v>5201262221409</v>
      </c>
      <c r="E171" s="17">
        <v>3.6</v>
      </c>
      <c r="F171" s="18"/>
      <c r="G171" s="19">
        <v>2.59</v>
      </c>
      <c r="H171" s="19" t="s">
        <v>13</v>
      </c>
      <c r="I171" s="19">
        <v>3.49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s="6" customFormat="1" ht="22.5" customHeight="1" thickBot="1" x14ac:dyDescent="0.35">
      <c r="A172" s="7">
        <v>171</v>
      </c>
      <c r="B172" s="23" t="s">
        <v>221</v>
      </c>
      <c r="C172" s="23" t="s">
        <v>223</v>
      </c>
      <c r="D172" s="24">
        <v>5201262001278</v>
      </c>
      <c r="E172" s="17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s="6" customFormat="1" ht="22.5" customHeight="1" thickBot="1" x14ac:dyDescent="0.35">
      <c r="A173" s="7">
        <v>172</v>
      </c>
      <c r="B173" s="23" t="s">
        <v>221</v>
      </c>
      <c r="C173" s="23" t="s">
        <v>224</v>
      </c>
      <c r="D173" s="24">
        <v>5291157000219</v>
      </c>
      <c r="E173" s="17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s="6" customFormat="1" ht="22.5" customHeight="1" thickBot="1" x14ac:dyDescent="0.35">
      <c r="A174" s="7">
        <v>173</v>
      </c>
      <c r="B174" s="23" t="s">
        <v>221</v>
      </c>
      <c r="C174" s="23" t="s">
        <v>225</v>
      </c>
      <c r="D174" s="24">
        <v>5290085000339</v>
      </c>
      <c r="E174" s="17">
        <v>3.26</v>
      </c>
      <c r="F174" s="18"/>
      <c r="G174" s="19"/>
      <c r="H174" s="19"/>
      <c r="I174" s="19">
        <v>3.41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s="6" customFormat="1" ht="22.5" customHeight="1" thickBot="1" x14ac:dyDescent="0.35">
      <c r="A175" s="7">
        <v>174</v>
      </c>
      <c r="B175" s="23" t="s">
        <v>221</v>
      </c>
      <c r="C175" s="23" t="s">
        <v>226</v>
      </c>
      <c r="D175" s="24">
        <v>5201262001018</v>
      </c>
      <c r="E175" s="17">
        <v>5.36</v>
      </c>
      <c r="F175" s="18"/>
      <c r="G175" s="19">
        <v>3.75</v>
      </c>
      <c r="H175" s="19" t="s">
        <v>13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s="6" customFormat="1" ht="22.5" customHeight="1" thickBot="1" x14ac:dyDescent="0.35">
      <c r="A176" s="7">
        <v>175</v>
      </c>
      <c r="B176" s="8" t="s">
        <v>227</v>
      </c>
      <c r="C176" s="8" t="s">
        <v>228</v>
      </c>
      <c r="D176" s="9">
        <v>7613031526406</v>
      </c>
      <c r="E176" s="10">
        <v>5.87</v>
      </c>
      <c r="F176" s="11"/>
      <c r="G176" s="12">
        <v>5.62</v>
      </c>
      <c r="H176" s="12"/>
      <c r="I176" s="12">
        <v>5.95</v>
      </c>
      <c r="J176" s="12"/>
      <c r="K176" s="12">
        <v>6.52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s="6" customFormat="1" ht="22.5" customHeight="1" thickBot="1" x14ac:dyDescent="0.35">
      <c r="A177" s="7">
        <v>176</v>
      </c>
      <c r="B177" s="8" t="s">
        <v>227</v>
      </c>
      <c r="C177" s="8" t="s">
        <v>229</v>
      </c>
      <c r="D177" s="9">
        <v>8711000500002</v>
      </c>
      <c r="E177" s="10">
        <v>5.81</v>
      </c>
      <c r="F177" s="11"/>
      <c r="G177" s="12">
        <v>5.67</v>
      </c>
      <c r="H177" s="12"/>
      <c r="I177" s="12">
        <v>5.79</v>
      </c>
      <c r="J177" s="12"/>
      <c r="K177" s="12">
        <v>5.76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s="6" customFormat="1" ht="22.5" customHeight="1" thickBot="1" x14ac:dyDescent="0.35">
      <c r="A178" s="7">
        <v>177</v>
      </c>
      <c r="B178" s="8" t="s">
        <v>227</v>
      </c>
      <c r="C178" s="8" t="s">
        <v>230</v>
      </c>
      <c r="D178" s="9">
        <v>5011546498386</v>
      </c>
      <c r="E178" s="10">
        <v>5.87</v>
      </c>
      <c r="F178" s="11"/>
      <c r="G178" s="12">
        <v>5.62</v>
      </c>
      <c r="H178" s="12"/>
      <c r="I178" s="12">
        <v>5.95</v>
      </c>
      <c r="J178" s="12"/>
      <c r="K178" s="12">
        <v>6.52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s="6" customFormat="1" ht="22.5" customHeight="1" thickBot="1" x14ac:dyDescent="0.35">
      <c r="A179" s="7">
        <v>178</v>
      </c>
      <c r="B179" s="8" t="s">
        <v>227</v>
      </c>
      <c r="C179" s="8" t="s">
        <v>231</v>
      </c>
      <c r="D179" s="9">
        <v>5206255104011</v>
      </c>
      <c r="E179" s="10"/>
      <c r="F179" s="11"/>
      <c r="G179" s="12">
        <v>3.38</v>
      </c>
      <c r="H179" s="12"/>
      <c r="I179" s="12">
        <v>3.39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s="6" customFormat="1" ht="22.5" customHeight="1" thickBot="1" x14ac:dyDescent="0.35">
      <c r="A180" s="7">
        <v>179</v>
      </c>
      <c r="B180" s="13" t="s">
        <v>232</v>
      </c>
      <c r="C180" s="22" t="s">
        <v>233</v>
      </c>
      <c r="D180" s="14">
        <v>8000070012783</v>
      </c>
      <c r="E180" s="10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s="6" customFormat="1" ht="22.5" customHeight="1" thickBot="1" x14ac:dyDescent="0.35">
      <c r="A181" s="7">
        <v>180</v>
      </c>
      <c r="B181" s="13" t="s">
        <v>232</v>
      </c>
      <c r="C181" s="22" t="s">
        <v>234</v>
      </c>
      <c r="D181" s="14">
        <v>5290415014784</v>
      </c>
      <c r="E181" s="10"/>
      <c r="F181" s="11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s="6" customFormat="1" ht="22.5" customHeight="1" thickBot="1" x14ac:dyDescent="0.35">
      <c r="A182" s="7">
        <v>181</v>
      </c>
      <c r="B182" s="8" t="s">
        <v>235</v>
      </c>
      <c r="C182" s="8" t="s">
        <v>236</v>
      </c>
      <c r="D182" s="9">
        <v>5201219046154</v>
      </c>
      <c r="E182" s="10">
        <v>4.99</v>
      </c>
      <c r="F182" s="11"/>
      <c r="G182" s="12">
        <v>4.9000000000000004</v>
      </c>
      <c r="H182" s="12"/>
      <c r="I182" s="12">
        <v>4.95</v>
      </c>
      <c r="J182" s="12"/>
      <c r="K182" s="12">
        <v>4.6900000000000004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s="6" customFormat="1" ht="22.5" customHeight="1" thickBot="1" x14ac:dyDescent="0.35">
      <c r="A183" s="7">
        <v>182</v>
      </c>
      <c r="B183" s="8" t="s">
        <v>235</v>
      </c>
      <c r="C183" s="8" t="s">
        <v>237</v>
      </c>
      <c r="D183" s="9">
        <v>5201219046109</v>
      </c>
      <c r="E183" s="10">
        <v>3.07</v>
      </c>
      <c r="F183" s="11"/>
      <c r="G183" s="12">
        <v>2.8</v>
      </c>
      <c r="H183" s="12"/>
      <c r="I183" s="12">
        <v>2.95</v>
      </c>
      <c r="J183" s="12"/>
      <c r="K183" s="12">
        <v>2.4900000000000002</v>
      </c>
      <c r="L183" s="12" t="s">
        <v>13</v>
      </c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s="6" customFormat="1" ht="22.5" customHeight="1" thickBot="1" x14ac:dyDescent="0.35">
      <c r="A184" s="7">
        <v>183</v>
      </c>
      <c r="B184" s="23" t="s">
        <v>238</v>
      </c>
      <c r="C184" s="23" t="s">
        <v>239</v>
      </c>
      <c r="D184" s="24">
        <v>8712100739231</v>
      </c>
      <c r="E184" s="17">
        <v>1.67</v>
      </c>
      <c r="F184" s="18" t="s">
        <v>13</v>
      </c>
      <c r="G184" s="19">
        <v>2.23</v>
      </c>
      <c r="H184" s="19"/>
      <c r="I184" s="19">
        <v>2.2599999999999998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s="6" customFormat="1" ht="22.5" customHeight="1" thickBot="1" x14ac:dyDescent="0.35">
      <c r="A185" s="7">
        <v>184</v>
      </c>
      <c r="B185" s="23" t="s">
        <v>238</v>
      </c>
      <c r="C185" s="23" t="s">
        <v>240</v>
      </c>
      <c r="D185" s="24">
        <v>5290574003995</v>
      </c>
      <c r="E185" s="17">
        <v>1.6</v>
      </c>
      <c r="F185" s="18"/>
      <c r="G185" s="19">
        <v>1.58</v>
      </c>
      <c r="H185" s="19"/>
      <c r="I185" s="19">
        <v>1.65</v>
      </c>
      <c r="J185" s="19"/>
      <c r="K185" s="19">
        <v>1.83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s="6" customFormat="1" ht="22.5" customHeight="1" thickBot="1" x14ac:dyDescent="0.35">
      <c r="A186" s="7">
        <v>185</v>
      </c>
      <c r="B186" s="20" t="s">
        <v>241</v>
      </c>
      <c r="C186" s="20" t="s">
        <v>242</v>
      </c>
      <c r="D186" s="21">
        <v>5290098000050</v>
      </c>
      <c r="E186" s="17">
        <v>2.25</v>
      </c>
      <c r="F186" s="18"/>
      <c r="G186" s="19">
        <v>2.23</v>
      </c>
      <c r="H186" s="19"/>
      <c r="I186" s="19">
        <v>2.25</v>
      </c>
      <c r="J186" s="19"/>
      <c r="K186" s="19">
        <v>2.39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s="6" customFormat="1" ht="22.5" customHeight="1" thickBot="1" x14ac:dyDescent="0.35">
      <c r="A187" s="7">
        <v>186</v>
      </c>
      <c r="B187" s="20" t="s">
        <v>241</v>
      </c>
      <c r="C187" s="20" t="s">
        <v>243</v>
      </c>
      <c r="D187" s="21">
        <v>5290019000022</v>
      </c>
      <c r="E187" s="17">
        <v>1.91</v>
      </c>
      <c r="F187" s="18" t="s">
        <v>13</v>
      </c>
      <c r="G187" s="19">
        <v>2.2400000000000002</v>
      </c>
      <c r="H187" s="19"/>
      <c r="I187" s="19">
        <v>2.25</v>
      </c>
      <c r="J187" s="19"/>
      <c r="K187" s="19">
        <v>2.25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s="6" customFormat="1" ht="22.5" customHeight="1" thickBot="1" x14ac:dyDescent="0.35">
      <c r="A188" s="7">
        <v>187</v>
      </c>
      <c r="B188" s="20" t="s">
        <v>241</v>
      </c>
      <c r="C188" s="20" t="s">
        <v>244</v>
      </c>
      <c r="D188" s="21">
        <v>5290098000043</v>
      </c>
      <c r="E188" s="17">
        <v>5.6</v>
      </c>
      <c r="F188" s="18"/>
      <c r="G188" s="19">
        <v>5.43</v>
      </c>
      <c r="H188" s="19"/>
      <c r="I188" s="19">
        <v>5.65</v>
      </c>
      <c r="J188" s="19"/>
      <c r="K188" s="19">
        <v>6.07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s="6" customFormat="1" ht="22.5" customHeight="1" thickBot="1" x14ac:dyDescent="0.35">
      <c r="A189" s="7">
        <v>188</v>
      </c>
      <c r="B189" s="20" t="s">
        <v>241</v>
      </c>
      <c r="C189" s="20" t="s">
        <v>245</v>
      </c>
      <c r="D189" s="21">
        <v>5290019000367</v>
      </c>
      <c r="E189" s="17">
        <v>5.49</v>
      </c>
      <c r="F189" s="18"/>
      <c r="G189" s="19">
        <v>4.45</v>
      </c>
      <c r="H189" s="19"/>
      <c r="I189" s="19">
        <v>5.45</v>
      </c>
      <c r="J189" s="19"/>
      <c r="K189" s="19">
        <v>5.33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s="6" customFormat="1" ht="22.5" customHeight="1" thickBot="1" x14ac:dyDescent="0.35">
      <c r="A190" s="7">
        <v>189</v>
      </c>
      <c r="B190" s="20" t="s">
        <v>241</v>
      </c>
      <c r="C190" s="20" t="s">
        <v>246</v>
      </c>
      <c r="D190" s="21">
        <v>5290019000060</v>
      </c>
      <c r="E190" s="17">
        <v>2.1800000000000002</v>
      </c>
      <c r="F190" s="18"/>
      <c r="G190" s="19">
        <v>2.08</v>
      </c>
      <c r="H190" s="19"/>
      <c r="I190" s="19">
        <v>2.13</v>
      </c>
      <c r="J190" s="19"/>
      <c r="K190" s="19">
        <v>2.14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s="6" customFormat="1" ht="22.5" customHeight="1" thickBot="1" x14ac:dyDescent="0.35">
      <c r="A191" s="7">
        <v>190</v>
      </c>
      <c r="B191" s="13" t="s">
        <v>247</v>
      </c>
      <c r="C191" s="13" t="s">
        <v>248</v>
      </c>
      <c r="D191" s="14">
        <v>8004030383562</v>
      </c>
      <c r="E191" s="10"/>
      <c r="F191" s="11"/>
      <c r="G191" s="12">
        <v>6.9</v>
      </c>
      <c r="H191" s="12"/>
      <c r="I191" s="12">
        <v>6.49</v>
      </c>
      <c r="J191" s="12"/>
      <c r="K191" s="12">
        <v>6.27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s="6" customFormat="1" ht="22.5" customHeight="1" thickBot="1" x14ac:dyDescent="0.35">
      <c r="A192" s="7">
        <v>191</v>
      </c>
      <c r="B192" s="13" t="s">
        <v>247</v>
      </c>
      <c r="C192" s="13" t="s">
        <v>249</v>
      </c>
      <c r="D192" s="14">
        <v>8004030347724</v>
      </c>
      <c r="E192" s="10"/>
      <c r="F192" s="11"/>
      <c r="G192" s="12">
        <v>7.7</v>
      </c>
      <c r="H192" s="12"/>
      <c r="I192" s="12">
        <v>8.49</v>
      </c>
      <c r="J192" s="12"/>
      <c r="K192" s="12">
        <v>8.1999999999999993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s="6" customFormat="1" ht="22.5" customHeight="1" thickBot="1" x14ac:dyDescent="0.35">
      <c r="A193" s="7">
        <v>192</v>
      </c>
      <c r="B193" s="13" t="s">
        <v>247</v>
      </c>
      <c r="C193" s="13" t="s">
        <v>250</v>
      </c>
      <c r="D193" s="14">
        <v>52906640</v>
      </c>
      <c r="E193" s="10">
        <v>8.4499999999999993</v>
      </c>
      <c r="F193" s="11"/>
      <c r="G193" s="12">
        <v>8.82</v>
      </c>
      <c r="H193" s="12"/>
      <c r="I193" s="12">
        <v>8.85</v>
      </c>
      <c r="J193" s="12"/>
      <c r="K193" s="12">
        <v>6.48</v>
      </c>
      <c r="L193" s="12" t="s">
        <v>13</v>
      </c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s="6" customFormat="1" ht="21" customHeight="1" thickBot="1" x14ac:dyDescent="0.35">
      <c r="A194" s="7">
        <v>193</v>
      </c>
      <c r="B194" s="20" t="s">
        <v>251</v>
      </c>
      <c r="C194" s="20" t="s">
        <v>252</v>
      </c>
      <c r="D194" s="21">
        <v>5707196032499</v>
      </c>
      <c r="E194" s="17">
        <v>3.89</v>
      </c>
      <c r="F194" s="18"/>
      <c r="G194" s="19">
        <v>3.88</v>
      </c>
      <c r="H194" s="19"/>
      <c r="I194" s="19">
        <v>4.87</v>
      </c>
      <c r="J194" s="19"/>
      <c r="K194" s="19">
        <v>4.71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s="6" customFormat="1" ht="21" customHeight="1" thickBot="1" x14ac:dyDescent="0.35">
      <c r="A195" s="7">
        <v>194</v>
      </c>
      <c r="B195" s="20" t="s">
        <v>251</v>
      </c>
      <c r="C195" s="20" t="s">
        <v>253</v>
      </c>
      <c r="D195" s="21">
        <v>5707196213003</v>
      </c>
      <c r="E195" s="17">
        <v>5.23</v>
      </c>
      <c r="F195" s="18"/>
      <c r="G195" s="19">
        <v>4.2</v>
      </c>
      <c r="H195" s="19"/>
      <c r="I195" s="19">
        <v>5.62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s="6" customFormat="1" ht="21" customHeight="1" thickBot="1" x14ac:dyDescent="0.35">
      <c r="A196" s="7">
        <v>195</v>
      </c>
      <c r="B196" s="20" t="s">
        <v>251</v>
      </c>
      <c r="C196" s="20" t="s">
        <v>254</v>
      </c>
      <c r="D196" s="21">
        <v>8714555000409</v>
      </c>
      <c r="E196" s="17">
        <v>2.39</v>
      </c>
      <c r="F196" s="18"/>
      <c r="G196" s="19">
        <v>2.25</v>
      </c>
      <c r="H196" s="19"/>
      <c r="I196" s="19">
        <v>2.25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s="6" customFormat="1" ht="21" customHeight="1" thickBot="1" x14ac:dyDescent="0.35">
      <c r="A197" s="7">
        <v>196</v>
      </c>
      <c r="B197" s="20" t="s">
        <v>251</v>
      </c>
      <c r="C197" s="20" t="s">
        <v>255</v>
      </c>
      <c r="D197" s="21">
        <v>8714555000379</v>
      </c>
      <c r="E197" s="17">
        <v>1.68</v>
      </c>
      <c r="F197" s="18"/>
      <c r="G197" s="19">
        <v>1.87</v>
      </c>
      <c r="H197" s="19"/>
      <c r="I197" s="19">
        <v>1.7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s="6" customFormat="1" ht="21" customHeight="1" thickBot="1" x14ac:dyDescent="0.35">
      <c r="A198" s="7">
        <v>197</v>
      </c>
      <c r="B198" s="23" t="s">
        <v>256</v>
      </c>
      <c r="C198" s="23" t="s">
        <v>257</v>
      </c>
      <c r="D198" s="24">
        <v>5201034049101</v>
      </c>
      <c r="E198" s="17"/>
      <c r="F198" s="18"/>
      <c r="G198" s="19">
        <v>1.45</v>
      </c>
      <c r="H198" s="19" t="s">
        <v>13</v>
      </c>
      <c r="I198" s="19">
        <v>1.79</v>
      </c>
      <c r="J198" s="19"/>
      <c r="K198" s="19">
        <v>1.08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s="6" customFormat="1" ht="21" customHeight="1" thickBot="1" x14ac:dyDescent="0.35">
      <c r="A199" s="7">
        <v>198</v>
      </c>
      <c r="B199" s="23" t="s">
        <v>256</v>
      </c>
      <c r="C199" s="23" t="s">
        <v>258</v>
      </c>
      <c r="D199" s="24">
        <v>5290035001362</v>
      </c>
      <c r="E199" s="17">
        <v>1.72</v>
      </c>
      <c r="F199" s="18"/>
      <c r="G199" s="19">
        <v>1.72</v>
      </c>
      <c r="H199" s="19"/>
      <c r="I199" s="19">
        <v>1.6</v>
      </c>
      <c r="J199" s="19"/>
      <c r="K199" s="19">
        <v>1.61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s="6" customFormat="1" ht="21" customHeight="1" thickBot="1" x14ac:dyDescent="0.35">
      <c r="A200" s="7">
        <v>199</v>
      </c>
      <c r="B200" s="23" t="s">
        <v>256</v>
      </c>
      <c r="C200" s="23" t="s">
        <v>259</v>
      </c>
      <c r="D200" s="24">
        <v>52900754</v>
      </c>
      <c r="E200" s="17"/>
      <c r="F200" s="18"/>
      <c r="G200" s="19"/>
      <c r="H200" s="19"/>
      <c r="I200" s="19">
        <v>0.4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s="6" customFormat="1" ht="21" customHeight="1" thickBot="1" x14ac:dyDescent="0.35">
      <c r="A201" s="7">
        <v>200</v>
      </c>
      <c r="B201" s="23" t="s">
        <v>256</v>
      </c>
      <c r="C201" s="23" t="s">
        <v>260</v>
      </c>
      <c r="D201" s="24">
        <v>520119320122</v>
      </c>
      <c r="E201" s="17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s="6" customFormat="1" ht="21" customHeight="1" thickBot="1" x14ac:dyDescent="0.35">
      <c r="A202" s="7">
        <v>201</v>
      </c>
      <c r="B202" s="23" t="s">
        <v>256</v>
      </c>
      <c r="C202" s="23" t="s">
        <v>261</v>
      </c>
      <c r="D202" s="24">
        <v>5290040002644</v>
      </c>
      <c r="E202" s="17">
        <v>1.36</v>
      </c>
      <c r="F202" s="18"/>
      <c r="G202" s="19">
        <v>1.35</v>
      </c>
      <c r="H202" s="19"/>
      <c r="I202" s="19">
        <v>1.42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s="6" customFormat="1" ht="21" customHeight="1" thickBot="1" x14ac:dyDescent="0.35">
      <c r="A203" s="7">
        <v>202</v>
      </c>
      <c r="B203" s="23" t="s">
        <v>256</v>
      </c>
      <c r="C203" s="23" t="s">
        <v>262</v>
      </c>
      <c r="D203" s="24">
        <v>5290010000809</v>
      </c>
      <c r="E203" s="17">
        <v>1.56</v>
      </c>
      <c r="F203" s="18"/>
      <c r="G203" s="19">
        <v>1.63</v>
      </c>
      <c r="H203" s="19"/>
      <c r="I203" s="19">
        <v>1.63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s="6" customFormat="1" ht="22.5" customHeight="1" thickBot="1" x14ac:dyDescent="0.35">
      <c r="A204" s="7">
        <v>203</v>
      </c>
      <c r="B204" s="8" t="s">
        <v>263</v>
      </c>
      <c r="C204" s="8" t="s">
        <v>264</v>
      </c>
      <c r="D204" s="9">
        <v>5201022574233</v>
      </c>
      <c r="E204" s="10">
        <v>6.2</v>
      </c>
      <c r="F204" s="11" t="s">
        <v>13</v>
      </c>
      <c r="G204" s="12">
        <v>10.130000000000001</v>
      </c>
      <c r="H204" s="12"/>
      <c r="I204" s="12">
        <v>9.4499999999999993</v>
      </c>
      <c r="J204" s="12"/>
      <c r="K204" s="12">
        <v>5.69</v>
      </c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s="6" customFormat="1" ht="22.5" customHeight="1" thickBot="1" x14ac:dyDescent="0.35">
      <c r="A205" s="7">
        <v>204</v>
      </c>
      <c r="B205" s="8" t="s">
        <v>263</v>
      </c>
      <c r="C205" s="8" t="s">
        <v>265</v>
      </c>
      <c r="D205" s="9">
        <v>5290797000023</v>
      </c>
      <c r="E205" s="10">
        <v>5.68</v>
      </c>
      <c r="F205" s="11"/>
      <c r="G205" s="12">
        <v>5.38</v>
      </c>
      <c r="H205" s="12"/>
      <c r="I205" s="12">
        <v>5.45</v>
      </c>
      <c r="J205" s="12"/>
      <c r="K205" s="12">
        <v>6.26</v>
      </c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s="6" customFormat="1" ht="22.5" customHeight="1" thickBot="1" x14ac:dyDescent="0.35">
      <c r="A206" s="7">
        <v>205</v>
      </c>
      <c r="B206" s="8" t="s">
        <v>263</v>
      </c>
      <c r="C206" s="8" t="s">
        <v>266</v>
      </c>
      <c r="D206" s="9">
        <v>5601012011500</v>
      </c>
      <c r="E206" s="10">
        <v>3.28</v>
      </c>
      <c r="F206" s="11" t="s">
        <v>13</v>
      </c>
      <c r="G206" s="12">
        <v>4.5</v>
      </c>
      <c r="H206" s="12"/>
      <c r="I206" s="12">
        <v>3.89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s="6" customFormat="1" ht="22.5" customHeight="1" thickBot="1" x14ac:dyDescent="0.35">
      <c r="A207" s="7">
        <v>206</v>
      </c>
      <c r="B207" s="8" t="s">
        <v>263</v>
      </c>
      <c r="C207" s="8" t="s">
        <v>267</v>
      </c>
      <c r="D207" s="9">
        <v>5290011000358</v>
      </c>
      <c r="E207" s="10">
        <v>2.74</v>
      </c>
      <c r="F207" s="11" t="s">
        <v>13</v>
      </c>
      <c r="G207" s="12">
        <v>4.5999999999999996</v>
      </c>
      <c r="H207" s="12"/>
      <c r="I207" s="12">
        <v>4.49</v>
      </c>
      <c r="J207" s="12"/>
      <c r="K207" s="12">
        <v>2.79</v>
      </c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s="6" customFormat="1" ht="22.5" customHeight="1" thickBot="1" x14ac:dyDescent="0.35">
      <c r="A208" s="7">
        <v>207</v>
      </c>
      <c r="B208" s="8" t="s">
        <v>263</v>
      </c>
      <c r="C208" s="8" t="s">
        <v>268</v>
      </c>
      <c r="D208" s="9">
        <v>3185370001233</v>
      </c>
      <c r="E208" s="10">
        <v>38.94</v>
      </c>
      <c r="F208" s="11"/>
      <c r="G208" s="12">
        <v>40.85</v>
      </c>
      <c r="H208" s="12"/>
      <c r="I208" s="12">
        <v>39.9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s="6" customFormat="1" ht="22.5" customHeight="1" thickBot="1" x14ac:dyDescent="0.35">
      <c r="A209" s="7">
        <v>208</v>
      </c>
      <c r="B209" s="8" t="s">
        <v>263</v>
      </c>
      <c r="C209" s="8" t="s">
        <v>269</v>
      </c>
      <c r="D209" s="9">
        <v>5290011000341</v>
      </c>
      <c r="E209" s="10">
        <v>2.58</v>
      </c>
      <c r="F209" s="11" t="s">
        <v>13</v>
      </c>
      <c r="G209" s="12">
        <v>3.5</v>
      </c>
      <c r="H209" s="12"/>
      <c r="I209" s="12">
        <v>2.59</v>
      </c>
      <c r="J209" s="12" t="s">
        <v>13</v>
      </c>
      <c r="K209" s="12">
        <v>2.58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s="6" customFormat="1" ht="22.5" customHeight="1" thickBot="1" x14ac:dyDescent="0.35">
      <c r="A210" s="7">
        <v>209</v>
      </c>
      <c r="B210" s="8" t="s">
        <v>263</v>
      </c>
      <c r="C210" s="8" t="s">
        <v>270</v>
      </c>
      <c r="D210" s="9">
        <v>5290011000365</v>
      </c>
      <c r="E210" s="10">
        <v>16.45</v>
      </c>
      <c r="F210" s="11"/>
      <c r="G210" s="12">
        <v>16.399999999999999</v>
      </c>
      <c r="H210" s="12"/>
      <c r="I210" s="12">
        <v>17.350000000000001</v>
      </c>
      <c r="J210" s="12"/>
      <c r="K210" s="12">
        <v>17.86</v>
      </c>
      <c r="L210" s="12" t="s">
        <v>13</v>
      </c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s="6" customFormat="1" ht="22.5" customHeight="1" thickBot="1" x14ac:dyDescent="0.35">
      <c r="A211" s="7">
        <v>210</v>
      </c>
      <c r="B211" s="8" t="s">
        <v>263</v>
      </c>
      <c r="C211" s="8" t="s">
        <v>271</v>
      </c>
      <c r="D211" s="9">
        <v>5290011000259</v>
      </c>
      <c r="E211" s="10">
        <v>2.58</v>
      </c>
      <c r="F211" s="11" t="s">
        <v>13</v>
      </c>
      <c r="G211" s="12">
        <v>3.54</v>
      </c>
      <c r="H211" s="12"/>
      <c r="I211" s="12">
        <v>2.59</v>
      </c>
      <c r="J211" s="12" t="s">
        <v>13</v>
      </c>
      <c r="K211" s="12">
        <v>2.58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s="6" customFormat="1" ht="22.5" customHeight="1" thickBot="1" x14ac:dyDescent="0.35">
      <c r="A212" s="7">
        <v>211</v>
      </c>
      <c r="B212" s="8" t="s">
        <v>263</v>
      </c>
      <c r="C212" s="8" t="s">
        <v>272</v>
      </c>
      <c r="D212" s="9">
        <v>5290011000334</v>
      </c>
      <c r="E212" s="10">
        <v>2.58</v>
      </c>
      <c r="F212" s="11" t="s">
        <v>13</v>
      </c>
      <c r="G212" s="12">
        <v>3.3</v>
      </c>
      <c r="H212" s="12"/>
      <c r="I212" s="12">
        <v>2.59</v>
      </c>
      <c r="J212" s="12" t="s">
        <v>13</v>
      </c>
      <c r="K212" s="12">
        <v>2.58</v>
      </c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s="6" customFormat="1" ht="22.5" customHeight="1" thickBot="1" x14ac:dyDescent="0.35">
      <c r="A213" s="7">
        <v>212</v>
      </c>
      <c r="B213" s="8" t="s">
        <v>263</v>
      </c>
      <c r="C213" s="8" t="s">
        <v>273</v>
      </c>
      <c r="D213" s="9">
        <v>5290044000028</v>
      </c>
      <c r="E213" s="10">
        <v>1.49</v>
      </c>
      <c r="F213" s="11" t="s">
        <v>13</v>
      </c>
      <c r="G213" s="12">
        <v>1.49</v>
      </c>
      <c r="H213" s="12" t="s">
        <v>13</v>
      </c>
      <c r="I213" s="12">
        <v>1.85</v>
      </c>
      <c r="J213" s="12"/>
      <c r="K213" s="12">
        <v>1.49</v>
      </c>
      <c r="L213" s="12" t="s">
        <v>13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s="6" customFormat="1" ht="22.5" customHeight="1" thickBot="1" x14ac:dyDescent="0.35">
      <c r="A214" s="7">
        <v>213</v>
      </c>
      <c r="B214" s="8" t="s">
        <v>263</v>
      </c>
      <c r="C214" s="8" t="s">
        <v>274</v>
      </c>
      <c r="D214" s="9">
        <v>5290797000016</v>
      </c>
      <c r="E214" s="10">
        <v>5.68</v>
      </c>
      <c r="F214" s="11"/>
      <c r="G214" s="12">
        <v>5.4</v>
      </c>
      <c r="H214" s="12"/>
      <c r="I214" s="12">
        <v>5.45</v>
      </c>
      <c r="J214" s="12"/>
      <c r="K214" s="12">
        <v>6.26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s="6" customFormat="1" ht="22.5" customHeight="1" thickBot="1" x14ac:dyDescent="0.35">
      <c r="A215" s="7">
        <v>214</v>
      </c>
      <c r="B215" s="8" t="s">
        <v>263</v>
      </c>
      <c r="C215" s="8" t="s">
        <v>275</v>
      </c>
      <c r="D215" s="9">
        <v>5290011002796</v>
      </c>
      <c r="E215" s="10">
        <v>3.47</v>
      </c>
      <c r="F215" s="11" t="s">
        <v>13</v>
      </c>
      <c r="G215" s="12">
        <v>4.5599999999999996</v>
      </c>
      <c r="H215" s="12" t="s">
        <v>13</v>
      </c>
      <c r="I215" s="12">
        <v>5.37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s="6" customFormat="1" ht="22.5" customHeight="1" thickBot="1" x14ac:dyDescent="0.35">
      <c r="A216" s="7">
        <v>215</v>
      </c>
      <c r="B216" s="8" t="s">
        <v>263</v>
      </c>
      <c r="C216" s="8" t="s">
        <v>276</v>
      </c>
      <c r="D216" s="9">
        <v>5201022588506</v>
      </c>
      <c r="E216" s="10">
        <v>6.4</v>
      </c>
      <c r="F216" s="11" t="s">
        <v>13</v>
      </c>
      <c r="G216" s="12">
        <v>10.58</v>
      </c>
      <c r="H216" s="12"/>
      <c r="I216" s="12">
        <v>9.75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s="6" customFormat="1" ht="22.5" customHeight="1" thickBot="1" x14ac:dyDescent="0.35">
      <c r="A217" s="7">
        <v>216</v>
      </c>
      <c r="B217" s="20" t="s">
        <v>263</v>
      </c>
      <c r="C217" s="20" t="s">
        <v>277</v>
      </c>
      <c r="D217" s="21">
        <v>5290417000013</v>
      </c>
      <c r="E217" s="17">
        <v>6.25</v>
      </c>
      <c r="F217" s="18"/>
      <c r="G217" s="19">
        <v>6.5</v>
      </c>
      <c r="H217" s="19"/>
      <c r="I217" s="19">
        <v>6.5</v>
      </c>
      <c r="J217" s="19"/>
      <c r="K217" s="19">
        <v>7.07</v>
      </c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s="6" customFormat="1" ht="22.5" customHeight="1" thickBot="1" x14ac:dyDescent="0.35">
      <c r="A218" s="7">
        <v>217</v>
      </c>
      <c r="B218" s="13" t="s">
        <v>278</v>
      </c>
      <c r="C218" s="22" t="s">
        <v>279</v>
      </c>
      <c r="D218" s="14">
        <v>5017306200022</v>
      </c>
      <c r="E218" s="10">
        <v>5.48</v>
      </c>
      <c r="F218" s="11" t="s">
        <v>13</v>
      </c>
      <c r="G218" s="12">
        <v>7.16</v>
      </c>
      <c r="H218" s="12"/>
      <c r="I218" s="12">
        <v>4.79</v>
      </c>
      <c r="J218" s="12" t="s">
        <v>13</v>
      </c>
      <c r="K218" s="12">
        <v>6.15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s="6" customFormat="1" ht="22.5" customHeight="1" thickBot="1" x14ac:dyDescent="0.35">
      <c r="A219" s="7">
        <v>218</v>
      </c>
      <c r="B219" s="13" t="s">
        <v>278</v>
      </c>
      <c r="C219" s="22" t="s">
        <v>280</v>
      </c>
      <c r="D219" s="14">
        <v>3265471029074</v>
      </c>
      <c r="E219" s="10"/>
      <c r="F219" s="11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s="6" customFormat="1" ht="22.5" customHeight="1" thickBot="1" x14ac:dyDescent="0.35">
      <c r="A220" s="7">
        <v>219</v>
      </c>
      <c r="B220" s="13" t="s">
        <v>278</v>
      </c>
      <c r="C220" s="22" t="s">
        <v>281</v>
      </c>
      <c r="D220" s="14">
        <v>52906480</v>
      </c>
      <c r="E220" s="10">
        <v>2.44</v>
      </c>
      <c r="F220" s="11"/>
      <c r="G220" s="12">
        <v>2.2799999999999998</v>
      </c>
      <c r="H220" s="12"/>
      <c r="I220" s="12">
        <v>2.5499999999999998</v>
      </c>
      <c r="J220" s="12"/>
      <c r="K220" s="12">
        <v>2.4</v>
      </c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s="6" customFormat="1" ht="22.5" customHeight="1" thickBot="1" x14ac:dyDescent="0.35">
      <c r="A221" s="7">
        <v>220</v>
      </c>
      <c r="B221" s="13" t="s">
        <v>278</v>
      </c>
      <c r="C221" s="22" t="s">
        <v>282</v>
      </c>
      <c r="D221" s="14">
        <v>5290219000778</v>
      </c>
      <c r="E221" s="10">
        <v>5.4</v>
      </c>
      <c r="F221" s="11" t="s">
        <v>13</v>
      </c>
      <c r="G221" s="12">
        <v>4.84</v>
      </c>
      <c r="H221" s="12" t="s">
        <v>13</v>
      </c>
      <c r="I221" s="12">
        <v>5.75</v>
      </c>
      <c r="J221" s="12" t="s">
        <v>13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s="6" customFormat="1" ht="22.5" customHeight="1" thickBot="1" x14ac:dyDescent="0.35">
      <c r="A222" s="7">
        <v>221</v>
      </c>
      <c r="B222" s="13" t="s">
        <v>278</v>
      </c>
      <c r="C222" s="22" t="s">
        <v>283</v>
      </c>
      <c r="D222" s="14">
        <v>5290287000014</v>
      </c>
      <c r="E222" s="10"/>
      <c r="F222" s="11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s="6" customFormat="1" ht="22.5" customHeight="1" thickBot="1" x14ac:dyDescent="0.35">
      <c r="A223" s="7">
        <v>222</v>
      </c>
      <c r="B223" s="13" t="s">
        <v>278</v>
      </c>
      <c r="C223" s="22" t="s">
        <v>284</v>
      </c>
      <c r="D223" s="14">
        <v>5290147001182</v>
      </c>
      <c r="E223" s="10">
        <v>4.99</v>
      </c>
      <c r="F223" s="11" t="s">
        <v>13</v>
      </c>
      <c r="G223" s="12"/>
      <c r="H223" s="12"/>
      <c r="I223" s="12">
        <v>5.9</v>
      </c>
      <c r="J223" s="12"/>
      <c r="K223" s="12">
        <v>4.54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s="6" customFormat="1" ht="22.5" customHeight="1" thickBot="1" x14ac:dyDescent="0.35">
      <c r="A224" s="7">
        <v>223</v>
      </c>
      <c r="B224" s="13" t="s">
        <v>278</v>
      </c>
      <c r="C224" s="13" t="s">
        <v>285</v>
      </c>
      <c r="D224" s="14">
        <v>529123500176</v>
      </c>
      <c r="E224" s="10"/>
      <c r="F224" s="11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s="6" customFormat="1" ht="22.5" customHeight="1" thickBot="1" x14ac:dyDescent="0.35">
      <c r="A225" s="7">
        <v>224</v>
      </c>
      <c r="B225" s="13" t="s">
        <v>278</v>
      </c>
      <c r="C225" s="13" t="s">
        <v>286</v>
      </c>
      <c r="D225" s="14">
        <v>5201034138508</v>
      </c>
      <c r="E225" s="10">
        <v>14.39</v>
      </c>
      <c r="F225" s="11"/>
      <c r="G225" s="12">
        <v>12.25</v>
      </c>
      <c r="H225" s="12" t="s">
        <v>13</v>
      </c>
      <c r="I225" s="12">
        <v>15.28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s="6" customFormat="1" ht="22.5" customHeight="1" thickBot="1" x14ac:dyDescent="0.35">
      <c r="A226" s="7">
        <v>225</v>
      </c>
      <c r="B226" s="13" t="s">
        <v>278</v>
      </c>
      <c r="C226" s="13" t="s">
        <v>287</v>
      </c>
      <c r="D226" s="14">
        <v>5201034138102</v>
      </c>
      <c r="E226" s="10">
        <v>5.96</v>
      </c>
      <c r="F226" s="11" t="s">
        <v>13</v>
      </c>
      <c r="G226" s="12">
        <v>7.15</v>
      </c>
      <c r="H226" s="12"/>
      <c r="I226" s="12">
        <v>7.95</v>
      </c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s="6" customFormat="1" ht="22.5" customHeight="1" thickBot="1" x14ac:dyDescent="0.35">
      <c r="A227" s="7">
        <v>226</v>
      </c>
      <c r="B227" s="13" t="s">
        <v>278</v>
      </c>
      <c r="C227" s="13" t="s">
        <v>288</v>
      </c>
      <c r="D227" s="14">
        <v>5290558000064</v>
      </c>
      <c r="E227" s="10">
        <v>4.99</v>
      </c>
      <c r="F227" s="11"/>
      <c r="G227" s="12"/>
      <c r="H227" s="12"/>
      <c r="I227" s="12">
        <v>5.25</v>
      </c>
      <c r="J227" s="12"/>
      <c r="K227" s="12">
        <v>5.36</v>
      </c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s="6" customFormat="1" ht="22.5" customHeight="1" thickBot="1" x14ac:dyDescent="0.35">
      <c r="A228" s="7">
        <v>227</v>
      </c>
      <c r="B228" s="13" t="s">
        <v>278</v>
      </c>
      <c r="C228" s="13" t="s">
        <v>289</v>
      </c>
      <c r="D228" s="14">
        <v>5201106126983</v>
      </c>
      <c r="E228" s="10"/>
      <c r="F228" s="11"/>
      <c r="G228" s="12">
        <v>6.75</v>
      </c>
      <c r="H228" s="12" t="s">
        <v>13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s="6" customFormat="1" ht="22.5" customHeight="1" thickBot="1" x14ac:dyDescent="0.35">
      <c r="A229" s="7">
        <v>228</v>
      </c>
      <c r="B229" s="13" t="s">
        <v>278</v>
      </c>
      <c r="C229" s="13" t="s">
        <v>290</v>
      </c>
      <c r="D229" s="14">
        <v>5290147000079</v>
      </c>
      <c r="E229" s="10">
        <v>5.9</v>
      </c>
      <c r="F229" s="11" t="s">
        <v>13</v>
      </c>
      <c r="G229" s="12"/>
      <c r="H229" s="12"/>
      <c r="I229" s="12"/>
      <c r="J229" s="12"/>
      <c r="K229" s="12">
        <v>7.68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s="6" customFormat="1" ht="22.5" customHeight="1" thickBot="1" x14ac:dyDescent="0.35">
      <c r="A230" s="7">
        <v>229</v>
      </c>
      <c r="B230" s="13" t="s">
        <v>278</v>
      </c>
      <c r="C230" s="13" t="s">
        <v>291</v>
      </c>
      <c r="D230" s="14">
        <v>5290147003544</v>
      </c>
      <c r="E230" s="10"/>
      <c r="F230" s="11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s="6" customFormat="1" ht="22.5" customHeight="1" thickBot="1" x14ac:dyDescent="0.35">
      <c r="A231" s="7">
        <v>230</v>
      </c>
      <c r="B231" s="13" t="s">
        <v>278</v>
      </c>
      <c r="C231" s="13" t="s">
        <v>292</v>
      </c>
      <c r="D231" s="14">
        <v>5941666000292</v>
      </c>
      <c r="E231" s="10"/>
      <c r="F231" s="1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s="6" customFormat="1" ht="22.5" customHeight="1" thickBot="1" x14ac:dyDescent="0.35">
      <c r="A232" s="7">
        <v>231</v>
      </c>
      <c r="B232" s="13" t="s">
        <v>278</v>
      </c>
      <c r="C232" s="13" t="s">
        <v>293</v>
      </c>
      <c r="D232" s="14">
        <v>529001301470</v>
      </c>
      <c r="E232" s="10"/>
      <c r="F232" s="11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s="6" customFormat="1" ht="22.5" customHeight="1" thickBot="1" x14ac:dyDescent="0.35">
      <c r="A233" s="7">
        <v>232</v>
      </c>
      <c r="B233" s="13" t="s">
        <v>278</v>
      </c>
      <c r="C233" s="22" t="s">
        <v>294</v>
      </c>
      <c r="D233" s="14">
        <v>5290147002530</v>
      </c>
      <c r="E233" s="10">
        <v>2.81</v>
      </c>
      <c r="F233" s="11"/>
      <c r="G233" s="12">
        <v>2.7</v>
      </c>
      <c r="H233" s="12"/>
      <c r="I233" s="12">
        <v>2.9</v>
      </c>
      <c r="J233" s="12"/>
      <c r="K233" s="12">
        <v>2.3199999999999998</v>
      </c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6" customFormat="1" ht="22.5" customHeight="1" thickBot="1" x14ac:dyDescent="0.35">
      <c r="A234" s="7">
        <v>233</v>
      </c>
      <c r="B234" s="13" t="s">
        <v>278</v>
      </c>
      <c r="C234" s="22" t="s">
        <v>295</v>
      </c>
      <c r="D234" s="14">
        <v>3265475000314</v>
      </c>
      <c r="E234" s="10"/>
      <c r="F234" s="11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6" customFormat="1" ht="22.5" customHeight="1" thickBot="1" x14ac:dyDescent="0.35">
      <c r="A235" s="7">
        <v>234</v>
      </c>
      <c r="B235" s="8" t="s">
        <v>296</v>
      </c>
      <c r="C235" s="8" t="s">
        <v>297</v>
      </c>
      <c r="D235" s="9">
        <v>5290152007445</v>
      </c>
      <c r="E235" s="10">
        <v>5.34</v>
      </c>
      <c r="F235" s="11" t="s">
        <v>13</v>
      </c>
      <c r="G235" s="12">
        <v>5</v>
      </c>
      <c r="H235" s="12" t="s">
        <v>13</v>
      </c>
      <c r="I235" s="12">
        <v>6.65</v>
      </c>
      <c r="J235" s="12"/>
      <c r="K235" s="12">
        <v>4.88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6" customFormat="1" ht="22.5" customHeight="1" thickBot="1" x14ac:dyDescent="0.35">
      <c r="A236" s="7">
        <v>235</v>
      </c>
      <c r="B236" s="8" t="s">
        <v>296</v>
      </c>
      <c r="C236" s="8" t="s">
        <v>298</v>
      </c>
      <c r="D236" s="9">
        <v>5290152007360</v>
      </c>
      <c r="E236" s="10">
        <v>5.34</v>
      </c>
      <c r="F236" s="11" t="s">
        <v>13</v>
      </c>
      <c r="G236" s="12">
        <v>5</v>
      </c>
      <c r="H236" s="12" t="s">
        <v>13</v>
      </c>
      <c r="I236" s="12">
        <v>6.65</v>
      </c>
      <c r="J236" s="12"/>
      <c r="K236" s="12">
        <v>4.88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6" customFormat="1" ht="22.5" customHeight="1" thickBot="1" x14ac:dyDescent="0.35">
      <c r="A237" s="7">
        <v>236</v>
      </c>
      <c r="B237" s="8" t="s">
        <v>296</v>
      </c>
      <c r="C237" s="8" t="s">
        <v>299</v>
      </c>
      <c r="D237" s="9">
        <v>5290152007421</v>
      </c>
      <c r="E237" s="10">
        <v>3.14</v>
      </c>
      <c r="F237" s="11" t="s">
        <v>13</v>
      </c>
      <c r="G237" s="12">
        <v>2.66</v>
      </c>
      <c r="H237" s="12" t="s">
        <v>13</v>
      </c>
      <c r="I237" s="12">
        <v>2.75</v>
      </c>
      <c r="J237" s="12" t="s">
        <v>13</v>
      </c>
      <c r="K237" s="12">
        <v>2.69</v>
      </c>
      <c r="L237" s="12" t="s">
        <v>13</v>
      </c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6" customFormat="1" ht="22.5" customHeight="1" thickBot="1" x14ac:dyDescent="0.35">
      <c r="A238" s="7">
        <v>237</v>
      </c>
      <c r="B238" s="8" t="s">
        <v>296</v>
      </c>
      <c r="C238" s="8" t="s">
        <v>300</v>
      </c>
      <c r="D238" s="9">
        <v>5290152000873</v>
      </c>
      <c r="E238" s="10">
        <v>2.71</v>
      </c>
      <c r="F238" s="11" t="s">
        <v>13</v>
      </c>
      <c r="G238" s="12">
        <v>2.59</v>
      </c>
      <c r="H238" s="12" t="s">
        <v>13</v>
      </c>
      <c r="I238" s="12">
        <v>3.45</v>
      </c>
      <c r="J238" s="12"/>
      <c r="K238" s="12">
        <v>2.5499999999999998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6" customFormat="1" ht="22.5" customHeight="1" thickBot="1" x14ac:dyDescent="0.35">
      <c r="A239" s="7">
        <v>238</v>
      </c>
      <c r="B239" s="8" t="s">
        <v>296</v>
      </c>
      <c r="C239" s="8" t="s">
        <v>301</v>
      </c>
      <c r="D239" s="9">
        <v>5201452601981</v>
      </c>
      <c r="E239" s="10"/>
      <c r="F239" s="11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6" customFormat="1" ht="22.5" customHeight="1" thickBot="1" x14ac:dyDescent="0.35">
      <c r="A240" s="7">
        <v>239</v>
      </c>
      <c r="B240" s="8" t="s">
        <v>296</v>
      </c>
      <c r="C240" s="8" t="s">
        <v>302</v>
      </c>
      <c r="D240" s="9">
        <v>408450017850</v>
      </c>
      <c r="E240" s="10"/>
      <c r="F240" s="11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s="6" customFormat="1" ht="22.5" customHeight="1" thickBot="1" x14ac:dyDescent="0.35">
      <c r="A241" s="7">
        <v>240</v>
      </c>
      <c r="B241" s="20" t="s">
        <v>296</v>
      </c>
      <c r="C241" s="20" t="s">
        <v>303</v>
      </c>
      <c r="D241" s="21">
        <v>5290049018837</v>
      </c>
      <c r="E241" s="17"/>
      <c r="F241" s="18"/>
      <c r="G241" s="19"/>
      <c r="H241" s="19"/>
      <c r="I241" s="19"/>
      <c r="J241" s="19"/>
      <c r="K241" s="19">
        <v>3.7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s="6" customFormat="1" ht="22.5" customHeight="1" thickBot="1" x14ac:dyDescent="0.35">
      <c r="A242" s="7">
        <v>241</v>
      </c>
      <c r="B242" s="20" t="s">
        <v>296</v>
      </c>
      <c r="C242" s="20" t="s">
        <v>304</v>
      </c>
      <c r="D242" s="21">
        <v>8718951134461</v>
      </c>
      <c r="E242" s="17">
        <v>4.82</v>
      </c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s="6" customFormat="1" ht="22.5" customHeight="1" thickBot="1" x14ac:dyDescent="0.35">
      <c r="A243" s="7">
        <v>242</v>
      </c>
      <c r="B243" s="13" t="s">
        <v>305</v>
      </c>
      <c r="C243" s="13" t="s">
        <v>306</v>
      </c>
      <c r="D243" s="14">
        <v>52909269</v>
      </c>
      <c r="E243" s="10">
        <v>0.94</v>
      </c>
      <c r="F243" s="11"/>
      <c r="G243" s="12">
        <v>0.82</v>
      </c>
      <c r="H243" s="12"/>
      <c r="I243" s="12">
        <v>0.84</v>
      </c>
      <c r="J243" s="12"/>
      <c r="K243" s="12">
        <v>0.88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s="6" customFormat="1" ht="22.5" customHeight="1" thickBot="1" x14ac:dyDescent="0.35">
      <c r="A244" s="7">
        <v>243</v>
      </c>
      <c r="B244" s="13" t="s">
        <v>305</v>
      </c>
      <c r="C244" s="13" t="s">
        <v>307</v>
      </c>
      <c r="D244" s="14">
        <v>5201004020338</v>
      </c>
      <c r="E244" s="10">
        <v>2.39</v>
      </c>
      <c r="F244" s="11" t="s">
        <v>13</v>
      </c>
      <c r="G244" s="12">
        <v>3.13</v>
      </c>
      <c r="H244" s="12"/>
      <c r="I244" s="12">
        <v>3.15</v>
      </c>
      <c r="J244" s="12"/>
      <c r="K244" s="12">
        <v>2.99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s="6" customFormat="1" ht="22.5" customHeight="1" thickBot="1" x14ac:dyDescent="0.35">
      <c r="A245" s="7">
        <v>244</v>
      </c>
      <c r="B245" s="13" t="s">
        <v>305</v>
      </c>
      <c r="C245" s="13" t="s">
        <v>308</v>
      </c>
      <c r="D245" s="14">
        <v>5290009006669</v>
      </c>
      <c r="E245" s="10">
        <v>3.48</v>
      </c>
      <c r="F245" s="11"/>
      <c r="G245" s="12">
        <v>3.2</v>
      </c>
      <c r="H245" s="12"/>
      <c r="I245" s="12">
        <v>3.25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s="34" customFormat="1" ht="22.5" customHeight="1" thickBot="1" x14ac:dyDescent="0.35">
      <c r="A246" s="35">
        <v>245</v>
      </c>
      <c r="B246" s="13" t="s">
        <v>305</v>
      </c>
      <c r="C246" s="13" t="s">
        <v>309</v>
      </c>
      <c r="D246" s="14">
        <v>52900090104441</v>
      </c>
      <c r="E246" s="31"/>
      <c r="F246" s="32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6" customFormat="1" ht="22.5" customHeight="1" thickBot="1" x14ac:dyDescent="0.35">
      <c r="A247" s="7">
        <v>246</v>
      </c>
      <c r="B247" s="13" t="s">
        <v>305</v>
      </c>
      <c r="C247" s="13" t="s">
        <v>310</v>
      </c>
      <c r="D247" s="14">
        <v>5291804000050</v>
      </c>
      <c r="E247" s="10"/>
      <c r="F247" s="11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s="6" customFormat="1" ht="22.5" customHeight="1" thickBot="1" x14ac:dyDescent="0.35">
      <c r="A248" s="7">
        <v>247</v>
      </c>
      <c r="B248" s="13" t="s">
        <v>305</v>
      </c>
      <c r="C248" s="13" t="s">
        <v>311</v>
      </c>
      <c r="D248" s="14">
        <v>52900570</v>
      </c>
      <c r="E248" s="10">
        <v>0.64</v>
      </c>
      <c r="F248" s="11"/>
      <c r="G248" s="12">
        <v>0.53</v>
      </c>
      <c r="H248" s="12"/>
      <c r="I248" s="12">
        <v>0.65</v>
      </c>
      <c r="J248" s="12"/>
      <c r="K248" s="12">
        <v>0.62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s="6" customFormat="1" ht="22.5" customHeight="1" thickBot="1" x14ac:dyDescent="0.35">
      <c r="A249" s="7">
        <v>248</v>
      </c>
      <c r="B249" s="13" t="s">
        <v>305</v>
      </c>
      <c r="C249" s="13" t="s">
        <v>312</v>
      </c>
      <c r="D249" s="14">
        <v>5290009008755</v>
      </c>
      <c r="E249" s="10">
        <v>2.04</v>
      </c>
      <c r="F249" s="11"/>
      <c r="G249" s="12">
        <v>1.95</v>
      </c>
      <c r="H249" s="12"/>
      <c r="I249" s="12">
        <v>1.95</v>
      </c>
      <c r="J249" s="12"/>
      <c r="K249" s="12">
        <v>1.82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s="6" customFormat="1" ht="22.5" customHeight="1" thickBot="1" x14ac:dyDescent="0.35">
      <c r="A250" s="7">
        <v>249</v>
      </c>
      <c r="B250" s="20" t="s">
        <v>313</v>
      </c>
      <c r="C250" s="20" t="s">
        <v>314</v>
      </c>
      <c r="D250" s="21">
        <v>5290009000049</v>
      </c>
      <c r="E250" s="17">
        <v>1.59</v>
      </c>
      <c r="F250" s="18"/>
      <c r="G250" s="19">
        <v>1.45</v>
      </c>
      <c r="H250" s="19"/>
      <c r="I250" s="19">
        <v>1.49</v>
      </c>
      <c r="J250" s="19"/>
      <c r="K250" s="19">
        <v>1.57</v>
      </c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s="6" customFormat="1" ht="22.5" customHeight="1" thickBot="1" x14ac:dyDescent="0.35">
      <c r="A251" s="7">
        <v>250</v>
      </c>
      <c r="B251" s="20" t="s">
        <v>313</v>
      </c>
      <c r="C251" s="20" t="s">
        <v>315</v>
      </c>
      <c r="D251" s="21">
        <v>5290094000184</v>
      </c>
      <c r="E251" s="17">
        <v>3.43</v>
      </c>
      <c r="F251" s="18"/>
      <c r="G251" s="19"/>
      <c r="H251" s="19"/>
      <c r="I251" s="19">
        <v>3.46</v>
      </c>
      <c r="J251" s="19"/>
      <c r="K251" s="19">
        <v>3.35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s="6" customFormat="1" ht="22.5" customHeight="1" thickBot="1" x14ac:dyDescent="0.35">
      <c r="A252" s="7">
        <v>251</v>
      </c>
      <c r="B252" s="20" t="s">
        <v>313</v>
      </c>
      <c r="C252" s="20" t="s">
        <v>316</v>
      </c>
      <c r="D252" s="21">
        <v>5201485000850</v>
      </c>
      <c r="E252" s="17">
        <v>2.11</v>
      </c>
      <c r="F252" s="18"/>
      <c r="G252" s="19">
        <v>2</v>
      </c>
      <c r="H252" s="19"/>
      <c r="I252" s="19">
        <v>1.98</v>
      </c>
      <c r="J252" s="19"/>
      <c r="K252" s="19">
        <v>1.72</v>
      </c>
      <c r="L252" s="19" t="s">
        <v>13</v>
      </c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s="6" customFormat="1" ht="22.5" customHeight="1" thickBot="1" x14ac:dyDescent="0.35">
      <c r="A253" s="7">
        <v>252</v>
      </c>
      <c r="B253" s="20" t="s">
        <v>313</v>
      </c>
      <c r="C253" s="20" t="s">
        <v>317</v>
      </c>
      <c r="D253" s="21">
        <v>5290094000504</v>
      </c>
      <c r="E253" s="17">
        <v>2.84</v>
      </c>
      <c r="F253" s="18"/>
      <c r="G253" s="19">
        <v>2.2400000000000002</v>
      </c>
      <c r="H253" s="19" t="s">
        <v>13</v>
      </c>
      <c r="I253" s="19">
        <v>2.89</v>
      </c>
      <c r="J253" s="19"/>
      <c r="K253" s="19">
        <v>2.8</v>
      </c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s="6" customFormat="1" ht="22.5" customHeight="1" thickBot="1" x14ac:dyDescent="0.35">
      <c r="A254" s="7">
        <v>253</v>
      </c>
      <c r="B254" s="20" t="s">
        <v>313</v>
      </c>
      <c r="C254" s="20" t="s">
        <v>318</v>
      </c>
      <c r="D254" s="21">
        <v>5290009000100</v>
      </c>
      <c r="E254" s="17">
        <v>1.51</v>
      </c>
      <c r="F254" s="18"/>
      <c r="G254" s="19">
        <v>1.38</v>
      </c>
      <c r="H254" s="19"/>
      <c r="I254" s="19">
        <v>1.49</v>
      </c>
      <c r="J254" s="19"/>
      <c r="K254" s="19">
        <v>1.5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s="6" customFormat="1" ht="22.5" customHeight="1" thickBot="1" x14ac:dyDescent="0.35">
      <c r="A255" s="7">
        <v>254</v>
      </c>
      <c r="B255" s="20" t="s">
        <v>313</v>
      </c>
      <c r="C255" s="20" t="s">
        <v>319</v>
      </c>
      <c r="D255" s="21">
        <v>5201485000874</v>
      </c>
      <c r="E255" s="17">
        <v>1.99</v>
      </c>
      <c r="F255" s="18"/>
      <c r="G255" s="19">
        <v>2.12</v>
      </c>
      <c r="H255" s="19"/>
      <c r="I255" s="19">
        <v>1.88</v>
      </c>
      <c r="J255" s="19"/>
      <c r="K255" s="19">
        <v>2.0299999999999998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s="6" customFormat="1" ht="22.5" customHeight="1" thickBot="1" x14ac:dyDescent="0.35">
      <c r="A256" s="7">
        <v>255</v>
      </c>
      <c r="B256" s="13" t="s">
        <v>320</v>
      </c>
      <c r="C256" s="13" t="s">
        <v>321</v>
      </c>
      <c r="D256" s="14">
        <v>5290011001614</v>
      </c>
      <c r="E256" s="10">
        <v>4.58</v>
      </c>
      <c r="F256" s="11" t="s">
        <v>13</v>
      </c>
      <c r="G256" s="12">
        <v>4.8</v>
      </c>
      <c r="H256" s="12" t="s">
        <v>13</v>
      </c>
      <c r="I256" s="12">
        <v>6.45</v>
      </c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s="6" customFormat="1" ht="22.5" customHeight="1" thickBot="1" x14ac:dyDescent="0.35">
      <c r="A257" s="7">
        <v>256</v>
      </c>
      <c r="B257" s="13" t="s">
        <v>320</v>
      </c>
      <c r="C257" s="13" t="s">
        <v>322</v>
      </c>
      <c r="D257" s="14">
        <v>2003500001766</v>
      </c>
      <c r="E257" s="10">
        <v>13.52</v>
      </c>
      <c r="F257" s="11"/>
      <c r="G257" s="12">
        <v>15.33</v>
      </c>
      <c r="H257" s="12"/>
      <c r="I257" s="12">
        <v>17.75</v>
      </c>
      <c r="J257" s="12"/>
      <c r="K257" s="12">
        <v>15.6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s="6" customFormat="1" ht="22.5" customHeight="1" thickBot="1" x14ac:dyDescent="0.35">
      <c r="A258" s="7">
        <v>257</v>
      </c>
      <c r="B258" s="13" t="s">
        <v>320</v>
      </c>
      <c r="C258" s="13" t="s">
        <v>323</v>
      </c>
      <c r="D258" s="14">
        <v>2201576</v>
      </c>
      <c r="E258" s="10">
        <v>11.8</v>
      </c>
      <c r="F258" s="11"/>
      <c r="G258" s="12">
        <v>15.33</v>
      </c>
      <c r="H258" s="12"/>
      <c r="I258" s="12">
        <v>17.75</v>
      </c>
      <c r="J258" s="12"/>
      <c r="K258" s="12">
        <v>24.22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s="6" customFormat="1" ht="22.5" customHeight="1" thickBot="1" x14ac:dyDescent="0.35">
      <c r="A259" s="7">
        <v>258</v>
      </c>
      <c r="B259" s="13" t="s">
        <v>320</v>
      </c>
      <c r="C259" s="13" t="s">
        <v>324</v>
      </c>
      <c r="D259" s="14">
        <v>5290089000502</v>
      </c>
      <c r="E259" s="10">
        <v>4.55</v>
      </c>
      <c r="F259" s="11" t="s">
        <v>13</v>
      </c>
      <c r="G259" s="12">
        <v>6.1</v>
      </c>
      <c r="H259" s="12"/>
      <c r="I259" s="12">
        <v>6.89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s="6" customFormat="1" ht="22.5" customHeight="1" thickBot="1" x14ac:dyDescent="0.35">
      <c r="A260" s="7">
        <v>259</v>
      </c>
      <c r="B260" s="13" t="s">
        <v>320</v>
      </c>
      <c r="C260" s="13" t="s">
        <v>325</v>
      </c>
      <c r="D260" s="14">
        <v>5290089000519</v>
      </c>
      <c r="E260" s="10">
        <v>5.94</v>
      </c>
      <c r="F260" s="11" t="s">
        <v>13</v>
      </c>
      <c r="G260" s="12">
        <v>7.55</v>
      </c>
      <c r="H260" s="12"/>
      <c r="I260" s="12">
        <v>9.89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6" customFormat="1" ht="22.5" customHeight="1" thickBot="1" x14ac:dyDescent="0.35">
      <c r="A261" s="7">
        <v>260</v>
      </c>
      <c r="B261" s="20" t="s">
        <v>326</v>
      </c>
      <c r="C261" s="20" t="s">
        <v>327</v>
      </c>
      <c r="D261" s="21">
        <v>5290044001940</v>
      </c>
      <c r="E261" s="17">
        <v>3.25</v>
      </c>
      <c r="F261" s="18"/>
      <c r="G261" s="19">
        <v>3.65</v>
      </c>
      <c r="H261" s="19"/>
      <c r="I261" s="19">
        <v>3.25</v>
      </c>
      <c r="J261" s="19" t="s">
        <v>13</v>
      </c>
      <c r="K261" s="19">
        <v>3.72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s="6" customFormat="1" ht="22.5" customHeight="1" thickBot="1" x14ac:dyDescent="0.35">
      <c r="A262" s="7">
        <v>261</v>
      </c>
      <c r="B262" s="20" t="s">
        <v>326</v>
      </c>
      <c r="C262" s="20" t="s">
        <v>328</v>
      </c>
      <c r="D262" s="21">
        <v>5202413007019</v>
      </c>
      <c r="E262" s="17">
        <v>9.35</v>
      </c>
      <c r="F262" s="18"/>
      <c r="G262" s="19">
        <v>8.75</v>
      </c>
      <c r="H262" s="19" t="s">
        <v>13</v>
      </c>
      <c r="I262" s="19">
        <v>9.35</v>
      </c>
      <c r="J262" s="19"/>
      <c r="K262" s="19">
        <v>9.1199999999999992</v>
      </c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s="6" customFormat="1" ht="22.5" customHeight="1" thickBot="1" x14ac:dyDescent="0.35">
      <c r="A263" s="7">
        <v>262</v>
      </c>
      <c r="B263" s="20" t="s">
        <v>326</v>
      </c>
      <c r="C263" s="20" t="s">
        <v>329</v>
      </c>
      <c r="D263" s="21">
        <v>5290044002541</v>
      </c>
      <c r="E263" s="17">
        <v>8.84</v>
      </c>
      <c r="F263" s="18"/>
      <c r="G263" s="19">
        <v>7.95</v>
      </c>
      <c r="H263" s="19"/>
      <c r="I263" s="19">
        <v>8.4499999999999993</v>
      </c>
      <c r="J263" s="19"/>
      <c r="K263" s="19">
        <v>9.23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s="6" customFormat="1" ht="22.5" customHeight="1" thickBot="1" x14ac:dyDescent="0.35">
      <c r="A264" s="7">
        <v>263</v>
      </c>
      <c r="B264" s="20" t="s">
        <v>326</v>
      </c>
      <c r="C264" s="20" t="s">
        <v>330</v>
      </c>
      <c r="D264" s="21">
        <v>5290011000198</v>
      </c>
      <c r="E264" s="17">
        <v>9.6</v>
      </c>
      <c r="F264" s="18" t="s">
        <v>13</v>
      </c>
      <c r="G264" s="19">
        <v>11.45</v>
      </c>
      <c r="H264" s="19"/>
      <c r="I264" s="19">
        <v>11.5</v>
      </c>
      <c r="J264" s="19"/>
      <c r="K264" s="19">
        <v>10.1</v>
      </c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s="6" customFormat="1" ht="22.5" customHeight="1" thickBot="1" x14ac:dyDescent="0.35">
      <c r="A265" s="7">
        <v>264</v>
      </c>
      <c r="B265" s="23" t="s">
        <v>331</v>
      </c>
      <c r="C265" s="23" t="s">
        <v>332</v>
      </c>
      <c r="D265" s="24">
        <v>5010314101015</v>
      </c>
      <c r="E265" s="17">
        <v>12.25</v>
      </c>
      <c r="F265" s="18" t="s">
        <v>13</v>
      </c>
      <c r="G265" s="19">
        <v>13.85</v>
      </c>
      <c r="H265" s="19"/>
      <c r="I265" s="19">
        <v>15.85</v>
      </c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s="6" customFormat="1" ht="22.5" customHeight="1" thickBot="1" x14ac:dyDescent="0.35">
      <c r="A266" s="7">
        <v>265</v>
      </c>
      <c r="B266" s="23" t="s">
        <v>331</v>
      </c>
      <c r="C266" s="23" t="s">
        <v>333</v>
      </c>
      <c r="D266" s="24">
        <v>5010103800457</v>
      </c>
      <c r="E266" s="17">
        <v>11.74</v>
      </c>
      <c r="F266" s="18" t="s">
        <v>13</v>
      </c>
      <c r="G266" s="19">
        <v>15.75</v>
      </c>
      <c r="H266" s="19"/>
      <c r="I266" s="19">
        <v>13.85</v>
      </c>
      <c r="J266" s="19" t="s">
        <v>13</v>
      </c>
      <c r="K266" s="19">
        <v>12.15</v>
      </c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s="6" customFormat="1" ht="22.5" customHeight="1" thickBot="1" x14ac:dyDescent="0.35">
      <c r="A267" s="7">
        <v>266</v>
      </c>
      <c r="B267" s="23" t="s">
        <v>331</v>
      </c>
      <c r="C267" s="23" t="s">
        <v>334</v>
      </c>
      <c r="D267" s="24">
        <v>5000267023625</v>
      </c>
      <c r="E267" s="17">
        <v>22.94</v>
      </c>
      <c r="F267" s="18" t="s">
        <v>13</v>
      </c>
      <c r="G267" s="19">
        <v>31.34</v>
      </c>
      <c r="H267" s="19"/>
      <c r="I267" s="19">
        <v>27.95</v>
      </c>
      <c r="J267" s="19"/>
      <c r="K267" s="19">
        <v>26.5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s="6" customFormat="1" ht="22.5" customHeight="1" thickBot="1" x14ac:dyDescent="0.35">
      <c r="A268" s="7">
        <v>267</v>
      </c>
      <c r="B268" s="23" t="s">
        <v>331</v>
      </c>
      <c r="C268" s="23" t="s">
        <v>335</v>
      </c>
      <c r="D268" s="24">
        <v>20388461</v>
      </c>
      <c r="E268" s="17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s="6" customFormat="1" ht="22.5" customHeight="1" thickBot="1" x14ac:dyDescent="0.35">
      <c r="A269" s="7">
        <v>268</v>
      </c>
      <c r="B269" s="23" t="s">
        <v>331</v>
      </c>
      <c r="C269" s="23" t="s">
        <v>336</v>
      </c>
      <c r="D269" s="24">
        <v>80432400432</v>
      </c>
      <c r="E269" s="17">
        <v>27.99</v>
      </c>
      <c r="F269" s="18" t="s">
        <v>13</v>
      </c>
      <c r="G269" s="19">
        <v>29.9</v>
      </c>
      <c r="H269" s="19"/>
      <c r="I269" s="19"/>
      <c r="J269" s="19"/>
      <c r="K269" s="19">
        <v>27.65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s="6" customFormat="1" ht="22.5" customHeight="1" thickBot="1" x14ac:dyDescent="0.35">
      <c r="A270" s="7">
        <v>269</v>
      </c>
      <c r="B270" s="23" t="s">
        <v>331</v>
      </c>
      <c r="C270" s="23" t="s">
        <v>337</v>
      </c>
      <c r="D270" s="24">
        <v>82184090473</v>
      </c>
      <c r="E270" s="17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s="6" customFormat="1" ht="22.5" customHeight="1" thickBot="1" x14ac:dyDescent="0.35">
      <c r="A271" s="7">
        <v>270</v>
      </c>
      <c r="B271" s="8" t="s">
        <v>338</v>
      </c>
      <c r="C271" s="8" t="s">
        <v>339</v>
      </c>
      <c r="D271" s="9">
        <v>5290011001126</v>
      </c>
      <c r="E271" s="12">
        <v>1.87</v>
      </c>
      <c r="F271" s="12" t="s">
        <v>13</v>
      </c>
      <c r="G271" s="12">
        <v>2.1</v>
      </c>
      <c r="H271" s="12"/>
      <c r="I271" s="12">
        <v>2.25</v>
      </c>
      <c r="J271" s="12"/>
      <c r="K271" s="12">
        <v>1.77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s="6" customFormat="1" ht="22.5" customHeight="1" thickBot="1" x14ac:dyDescent="0.35">
      <c r="A272" s="7">
        <v>271</v>
      </c>
      <c r="B272" s="8" t="s">
        <v>338</v>
      </c>
      <c r="C272" s="8" t="s">
        <v>340</v>
      </c>
      <c r="D272" s="9">
        <v>5290624000912</v>
      </c>
      <c r="E272" s="12">
        <v>1.84</v>
      </c>
      <c r="F272" s="12" t="s">
        <v>13</v>
      </c>
      <c r="G272" s="12">
        <v>2.2999999999999998</v>
      </c>
      <c r="H272" s="12"/>
      <c r="I272" s="12">
        <v>2.35</v>
      </c>
      <c r="J272" s="12"/>
      <c r="K272" s="12">
        <v>1.99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s="6" customFormat="1" ht="22.5" customHeight="1" thickBot="1" x14ac:dyDescent="0.35">
      <c r="A273" s="7">
        <v>272</v>
      </c>
      <c r="B273" s="8" t="s">
        <v>338</v>
      </c>
      <c r="C273" s="8" t="s">
        <v>341</v>
      </c>
      <c r="D273" s="9">
        <v>5291469000044</v>
      </c>
      <c r="E273" s="12">
        <v>1.69</v>
      </c>
      <c r="F273" s="12" t="s">
        <v>13</v>
      </c>
      <c r="G273" s="12">
        <v>2.1</v>
      </c>
      <c r="H273" s="12"/>
      <c r="I273" s="12">
        <v>1.79</v>
      </c>
      <c r="J273" s="12" t="s">
        <v>13</v>
      </c>
      <c r="K273" s="12">
        <v>1.89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s="6" customFormat="1" ht="22.5" customHeight="1" thickBot="1" x14ac:dyDescent="0.35">
      <c r="A274" s="7">
        <v>273</v>
      </c>
      <c r="B274" s="8" t="s">
        <v>338</v>
      </c>
      <c r="C274" s="8" t="s">
        <v>342</v>
      </c>
      <c r="D274" s="9">
        <v>5290011001119</v>
      </c>
      <c r="E274" s="12">
        <v>2.15</v>
      </c>
      <c r="F274" s="12"/>
      <c r="G274" s="12">
        <v>2.78</v>
      </c>
      <c r="H274" s="12"/>
      <c r="I274" s="12">
        <v>2.8</v>
      </c>
      <c r="J274" s="12"/>
      <c r="K274" s="12">
        <v>2.29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s="6" customFormat="1" ht="22.5" customHeight="1" thickBot="1" x14ac:dyDescent="0.35">
      <c r="A275" s="7">
        <v>274</v>
      </c>
      <c r="B275" s="8" t="s">
        <v>338</v>
      </c>
      <c r="C275" s="8" t="s">
        <v>343</v>
      </c>
      <c r="D275" s="9">
        <v>5201101048150</v>
      </c>
      <c r="E275" s="12"/>
      <c r="F275" s="12"/>
      <c r="G275" s="12">
        <v>1.88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s="6" customFormat="1" ht="22.5" customHeight="1" thickBot="1" x14ac:dyDescent="0.35">
      <c r="A276" s="7">
        <v>275</v>
      </c>
      <c r="B276" s="8" t="s">
        <v>338</v>
      </c>
      <c r="C276" s="8" t="s">
        <v>344</v>
      </c>
      <c r="D276" s="9">
        <v>5290624000929</v>
      </c>
      <c r="E276" s="12">
        <v>2.25</v>
      </c>
      <c r="F276" s="12"/>
      <c r="G276" s="12">
        <v>2.75</v>
      </c>
      <c r="H276" s="12"/>
      <c r="I276" s="12">
        <v>2.75</v>
      </c>
      <c r="J276" s="12"/>
      <c r="K276" s="12">
        <v>2.4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s="6" customFormat="1" ht="22.5" customHeight="1" thickBot="1" x14ac:dyDescent="0.35">
      <c r="A277" s="7">
        <v>276</v>
      </c>
      <c r="B277" s="8" t="s">
        <v>338</v>
      </c>
      <c r="C277" s="8" t="s">
        <v>345</v>
      </c>
      <c r="D277" s="9">
        <v>5291927000043</v>
      </c>
      <c r="E277" s="12"/>
      <c r="F277" s="12"/>
      <c r="G277" s="12">
        <v>2.25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s="6" customFormat="1" ht="22.5" customHeight="1" thickBot="1" x14ac:dyDescent="0.35">
      <c r="A278" s="7">
        <v>277</v>
      </c>
      <c r="B278" s="8" t="s">
        <v>338</v>
      </c>
      <c r="C278" s="8" t="s">
        <v>346</v>
      </c>
      <c r="D278" s="9">
        <v>5290147003407</v>
      </c>
      <c r="E278" s="12">
        <v>1.58</v>
      </c>
      <c r="F278" s="12"/>
      <c r="G278" s="12"/>
      <c r="H278" s="12"/>
      <c r="I278" s="12">
        <v>1.65</v>
      </c>
      <c r="J278" s="12"/>
      <c r="K278" s="12">
        <v>1.65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s="6" customFormat="1" ht="22.5" customHeight="1" thickBot="1" x14ac:dyDescent="0.35">
      <c r="A279" s="7">
        <v>278</v>
      </c>
      <c r="B279" s="8" t="s">
        <v>338</v>
      </c>
      <c r="C279" s="8" t="s">
        <v>347</v>
      </c>
      <c r="D279" s="9">
        <v>5201101041021</v>
      </c>
      <c r="E279" s="12"/>
      <c r="F279" s="12"/>
      <c r="G279" s="12">
        <v>0.98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s="6" customFormat="1" ht="22.5" customHeight="1" thickBot="1" x14ac:dyDescent="0.35">
      <c r="A280" s="7">
        <v>279</v>
      </c>
      <c r="B280" s="8" t="s">
        <v>338</v>
      </c>
      <c r="C280" s="8" t="s">
        <v>348</v>
      </c>
      <c r="D280" s="9">
        <v>5291687000048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s="6" customFormat="1" ht="22.5" customHeight="1" thickBot="1" x14ac:dyDescent="0.35">
      <c r="A281" s="7">
        <v>280</v>
      </c>
      <c r="B281" s="8" t="s">
        <v>338</v>
      </c>
      <c r="C281" s="8" t="s">
        <v>349</v>
      </c>
      <c r="D281" s="9">
        <v>5201627019962</v>
      </c>
      <c r="E281" s="12">
        <v>2.25</v>
      </c>
      <c r="F281" s="12" t="s">
        <v>13</v>
      </c>
      <c r="G281" s="12"/>
      <c r="H281" s="12"/>
      <c r="I281" s="12">
        <v>2.25</v>
      </c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s="6" customFormat="1" ht="22.5" customHeight="1" thickBot="1" x14ac:dyDescent="0.35">
      <c r="A282" s="7">
        <v>281</v>
      </c>
      <c r="B282" s="8" t="s">
        <v>338</v>
      </c>
      <c r="C282" s="8" t="s">
        <v>350</v>
      </c>
      <c r="D282" s="9">
        <v>5200105720413</v>
      </c>
      <c r="E282" s="12"/>
      <c r="F282" s="12"/>
      <c r="G282" s="12"/>
      <c r="H282" s="12"/>
      <c r="I282" s="12">
        <v>1.79</v>
      </c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s="6" customFormat="1" ht="22.5" customHeight="1" thickBot="1" x14ac:dyDescent="0.35">
      <c r="A283" s="7">
        <v>282</v>
      </c>
      <c r="B283" s="8" t="s">
        <v>338</v>
      </c>
      <c r="C283" s="8" t="s">
        <v>351</v>
      </c>
      <c r="D283" s="9">
        <v>3068320040127</v>
      </c>
      <c r="E283" s="12">
        <v>8.5399999999999991</v>
      </c>
      <c r="F283" s="12" t="s">
        <v>13</v>
      </c>
      <c r="G283" s="12">
        <v>10.86</v>
      </c>
      <c r="H283" s="12"/>
      <c r="I283" s="12">
        <v>7.59</v>
      </c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s="6" customFormat="1" ht="22.5" customHeight="1" thickBot="1" x14ac:dyDescent="0.35">
      <c r="A284" s="7">
        <v>283</v>
      </c>
      <c r="B284" s="20" t="s">
        <v>338</v>
      </c>
      <c r="C284" s="20" t="s">
        <v>352</v>
      </c>
      <c r="D284" s="21">
        <v>5292519000083</v>
      </c>
      <c r="E284" s="19">
        <v>1.99</v>
      </c>
      <c r="F284" s="19" t="s">
        <v>13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s="6" customFormat="1" ht="22.5" customHeight="1" thickBot="1" x14ac:dyDescent="0.35">
      <c r="A285" s="7">
        <v>284</v>
      </c>
      <c r="B285" s="23" t="s">
        <v>353</v>
      </c>
      <c r="C285" s="15" t="s">
        <v>354</v>
      </c>
      <c r="D285" s="16">
        <v>5201277250104</v>
      </c>
      <c r="E285" s="19">
        <v>2.95</v>
      </c>
      <c r="F285" s="19"/>
      <c r="G285" s="19">
        <v>2.46</v>
      </c>
      <c r="H285" s="19" t="s">
        <v>13</v>
      </c>
      <c r="I285" s="19">
        <v>1.99</v>
      </c>
      <c r="J285" s="19" t="s">
        <v>13</v>
      </c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s="6" customFormat="1" ht="22.5" customHeight="1" thickBot="1" x14ac:dyDescent="0.35">
      <c r="A286" s="7">
        <v>285</v>
      </c>
      <c r="B286" s="23" t="s">
        <v>353</v>
      </c>
      <c r="C286" s="15" t="s">
        <v>355</v>
      </c>
      <c r="D286" s="16">
        <v>3179730122782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s="6" customFormat="1" ht="22.5" customHeight="1" thickBot="1" x14ac:dyDescent="0.35">
      <c r="A287" s="7">
        <v>286</v>
      </c>
      <c r="B287" s="23" t="s">
        <v>353</v>
      </c>
      <c r="C287" s="15" t="s">
        <v>356</v>
      </c>
      <c r="D287" s="16">
        <v>3179730009601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s="6" customFormat="1" ht="22.5" customHeight="1" thickBot="1" x14ac:dyDescent="0.35">
      <c r="A288" s="7">
        <v>287</v>
      </c>
      <c r="B288" s="15" t="s">
        <v>353</v>
      </c>
      <c r="C288" s="15" t="s">
        <v>357</v>
      </c>
      <c r="D288" s="16">
        <v>8002270021060</v>
      </c>
      <c r="E288" s="19">
        <v>4.75</v>
      </c>
      <c r="F288" s="19"/>
      <c r="G288" s="19">
        <v>4.5</v>
      </c>
      <c r="H288" s="19"/>
      <c r="I288" s="19">
        <v>4.7699999999999996</v>
      </c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s="6" customFormat="1" ht="22.5" customHeight="1" thickBot="1" x14ac:dyDescent="0.35">
      <c r="A289" s="7">
        <v>288</v>
      </c>
      <c r="B289" s="15" t="s">
        <v>353</v>
      </c>
      <c r="C289" s="15" t="s">
        <v>358</v>
      </c>
      <c r="D289" s="16">
        <v>4860019001346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s="6" customFormat="1" ht="22.5" customHeight="1" thickBot="1" x14ac:dyDescent="0.35">
      <c r="A290" s="7">
        <v>289</v>
      </c>
      <c r="B290" s="15" t="s">
        <v>353</v>
      </c>
      <c r="C290" s="15" t="s">
        <v>359</v>
      </c>
      <c r="D290" s="16">
        <v>5000361001499</v>
      </c>
      <c r="E290" s="19">
        <v>0.88</v>
      </c>
      <c r="F290" s="19"/>
      <c r="G290" s="19">
        <v>0.95</v>
      </c>
      <c r="H290" s="19"/>
      <c r="I290" s="19">
        <v>0.85</v>
      </c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s="6" customFormat="1" ht="22.5" customHeight="1" thickBot="1" x14ac:dyDescent="0.35">
      <c r="A291" s="7">
        <v>290</v>
      </c>
      <c r="B291" s="8" t="s">
        <v>360</v>
      </c>
      <c r="C291" s="8" t="s">
        <v>361</v>
      </c>
      <c r="D291" s="9">
        <v>5290097007791</v>
      </c>
      <c r="E291" s="12">
        <v>3.89</v>
      </c>
      <c r="F291" s="12"/>
      <c r="G291" s="12">
        <v>3.85</v>
      </c>
      <c r="H291" s="12"/>
      <c r="I291" s="12">
        <v>3.9</v>
      </c>
      <c r="J291" s="12"/>
      <c r="K291" s="12">
        <v>4.16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s="6" customFormat="1" ht="22.5" customHeight="1" thickBot="1" x14ac:dyDescent="0.35">
      <c r="A292" s="7">
        <v>291</v>
      </c>
      <c r="B292" s="8" t="s">
        <v>360</v>
      </c>
      <c r="C292" s="8" t="s">
        <v>362</v>
      </c>
      <c r="D292" s="9">
        <v>5290097005636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s="6" customFormat="1" ht="22.5" customHeight="1" thickBot="1" x14ac:dyDescent="0.35">
      <c r="A293" s="7">
        <v>292</v>
      </c>
      <c r="B293" s="8" t="s">
        <v>360</v>
      </c>
      <c r="C293" s="8" t="s">
        <v>363</v>
      </c>
      <c r="D293" s="9">
        <v>5290097007852</v>
      </c>
      <c r="E293" s="12">
        <v>2.92</v>
      </c>
      <c r="F293" s="12"/>
      <c r="G293" s="12">
        <v>2.93</v>
      </c>
      <c r="H293" s="12"/>
      <c r="I293" s="12">
        <v>2.95</v>
      </c>
      <c r="J293" s="12"/>
      <c r="K293" s="12">
        <v>2.88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s="6" customFormat="1" ht="22.5" customHeight="1" thickBot="1" x14ac:dyDescent="0.35">
      <c r="A294" s="7">
        <v>293</v>
      </c>
      <c r="B294" s="8" t="s">
        <v>360</v>
      </c>
      <c r="C294" s="8" t="s">
        <v>364</v>
      </c>
      <c r="D294" s="9">
        <v>5290097009207</v>
      </c>
      <c r="E294" s="12">
        <v>3.91</v>
      </c>
      <c r="F294" s="12"/>
      <c r="G294" s="12">
        <v>3.95</v>
      </c>
      <c r="H294" s="12"/>
      <c r="I294" s="12">
        <v>3.95</v>
      </c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s="6" customFormat="1" ht="22.5" customHeight="1" thickBot="1" x14ac:dyDescent="0.35">
      <c r="A295" s="7">
        <v>294</v>
      </c>
      <c r="B295" s="8" t="s">
        <v>360</v>
      </c>
      <c r="C295" s="8" t="s">
        <v>365</v>
      </c>
      <c r="D295" s="9">
        <v>529009700589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s="6" customFormat="1" ht="22.5" customHeight="1" thickBot="1" x14ac:dyDescent="0.35">
      <c r="A296" s="7">
        <v>295</v>
      </c>
      <c r="B296" s="8" t="s">
        <v>360</v>
      </c>
      <c r="C296" s="8" t="s">
        <v>366</v>
      </c>
      <c r="D296" s="9">
        <v>5290671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s="6" customFormat="1" ht="22.5" customHeight="1" thickBot="1" x14ac:dyDescent="0.35">
      <c r="A297" s="7">
        <v>296</v>
      </c>
      <c r="B297" s="8" t="s">
        <v>360</v>
      </c>
      <c r="C297" s="8" t="s">
        <v>367</v>
      </c>
      <c r="D297" s="9">
        <v>5290029001378</v>
      </c>
      <c r="E297" s="12"/>
      <c r="F297" s="12"/>
      <c r="G297" s="12"/>
      <c r="H297" s="12"/>
      <c r="I297" s="12">
        <v>3.89</v>
      </c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s="6" customFormat="1" ht="22.5" customHeight="1" thickBot="1" x14ac:dyDescent="0.35">
      <c r="A298" s="7">
        <v>297</v>
      </c>
      <c r="B298" s="8" t="s">
        <v>360</v>
      </c>
      <c r="C298" s="8" t="s">
        <v>368</v>
      </c>
      <c r="D298" s="9">
        <v>5290097007753</v>
      </c>
      <c r="E298" s="12"/>
      <c r="F298" s="12"/>
      <c r="G298" s="12">
        <v>6.18</v>
      </c>
      <c r="H298" s="12"/>
      <c r="I298" s="12">
        <v>6.25</v>
      </c>
      <c r="J298" s="12"/>
      <c r="K298" s="12">
        <v>6.65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s="6" customFormat="1" ht="22.5" customHeight="1" thickBot="1" x14ac:dyDescent="0.35">
      <c r="A299" s="7">
        <v>298</v>
      </c>
      <c r="B299" s="8" t="s">
        <v>360</v>
      </c>
      <c r="C299" s="8" t="s">
        <v>369</v>
      </c>
      <c r="D299" s="9">
        <v>5290097005810</v>
      </c>
      <c r="E299" s="12"/>
      <c r="F299" s="12"/>
      <c r="G299" s="12">
        <v>1.72</v>
      </c>
      <c r="H299" s="12"/>
      <c r="I299" s="12">
        <v>1.8</v>
      </c>
      <c r="J299" s="12"/>
      <c r="K299" s="12">
        <v>1.76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s="6" customFormat="1" ht="22.5" customHeight="1" thickBot="1" x14ac:dyDescent="0.35">
      <c r="A300" s="7">
        <v>299</v>
      </c>
      <c r="B300" s="8" t="s">
        <v>360</v>
      </c>
      <c r="C300" s="8" t="s">
        <v>370</v>
      </c>
      <c r="D300" s="9">
        <v>5290097007777</v>
      </c>
      <c r="E300" s="29">
        <v>5.8</v>
      </c>
      <c r="F300" s="12"/>
      <c r="G300" s="12">
        <v>5.96</v>
      </c>
      <c r="H300" s="12"/>
      <c r="I300" s="12">
        <v>5.85</v>
      </c>
      <c r="J300" s="12"/>
      <c r="K300" s="12">
        <v>5.71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s="6" customFormat="1" ht="22.5" customHeight="1" thickBot="1" x14ac:dyDescent="0.35">
      <c r="A301" s="7">
        <v>300</v>
      </c>
      <c r="B301" s="8" t="s">
        <v>360</v>
      </c>
      <c r="C301" s="8" t="s">
        <v>371</v>
      </c>
      <c r="D301" s="9">
        <v>5290029001743</v>
      </c>
      <c r="E301" s="29">
        <v>6.6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s="6" customFormat="1" ht="22.5" customHeight="1" thickBot="1" x14ac:dyDescent="0.35">
      <c r="A302" s="7">
        <v>301</v>
      </c>
      <c r="B302" s="8" t="s">
        <v>360</v>
      </c>
      <c r="C302" s="30" t="s">
        <v>372</v>
      </c>
      <c r="D302" s="9">
        <v>5290029001293</v>
      </c>
      <c r="E302" s="12"/>
      <c r="F302" s="12"/>
      <c r="G302" s="12"/>
      <c r="H302" s="12"/>
      <c r="I302" s="12"/>
      <c r="J302" s="12"/>
      <c r="K302" s="12">
        <v>3.74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s="6" customFormat="1" ht="22.5" customHeight="1" thickBot="1" x14ac:dyDescent="0.35">
      <c r="A303" s="7">
        <v>302</v>
      </c>
      <c r="B303" s="8" t="s">
        <v>360</v>
      </c>
      <c r="C303" s="8" t="s">
        <v>373</v>
      </c>
      <c r="D303" s="9">
        <v>5290097005834</v>
      </c>
      <c r="E303" s="12"/>
      <c r="F303" s="12"/>
      <c r="G303" s="12">
        <v>3</v>
      </c>
      <c r="H303" s="12"/>
      <c r="I303" s="12">
        <v>2.95</v>
      </c>
      <c r="J303" s="12"/>
      <c r="K303" s="12">
        <v>3.15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s="6" customFormat="1" ht="22.5" customHeight="1" thickBot="1" x14ac:dyDescent="0.35">
      <c r="A304" s="7">
        <v>303</v>
      </c>
      <c r="B304" s="13" t="s">
        <v>374</v>
      </c>
      <c r="C304" s="22" t="s">
        <v>375</v>
      </c>
      <c r="D304" s="14">
        <v>5204739600813</v>
      </c>
      <c r="E304" s="10">
        <v>6.59</v>
      </c>
      <c r="F304" s="11"/>
      <c r="G304" s="12"/>
      <c r="H304" s="12"/>
      <c r="I304" s="12">
        <v>6.65</v>
      </c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s="6" customFormat="1" ht="22.5" customHeight="1" thickBot="1" x14ac:dyDescent="0.35">
      <c r="A305" s="7">
        <v>304</v>
      </c>
      <c r="B305" s="13" t="s">
        <v>374</v>
      </c>
      <c r="C305" s="22" t="s">
        <v>376</v>
      </c>
      <c r="D305" s="14">
        <v>8714100635742</v>
      </c>
      <c r="E305" s="10"/>
      <c r="F305" s="11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s="6" customFormat="1" ht="22.5" customHeight="1" thickBot="1" x14ac:dyDescent="0.35">
      <c r="A306" s="7">
        <v>305</v>
      </c>
      <c r="B306" s="13" t="s">
        <v>374</v>
      </c>
      <c r="C306" s="22" t="s">
        <v>377</v>
      </c>
      <c r="D306" s="14">
        <v>8722700027195</v>
      </c>
      <c r="E306" s="10"/>
      <c r="F306" s="11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s="6" customFormat="1" ht="22.5" customHeight="1" thickBot="1" x14ac:dyDescent="0.35">
      <c r="A307" s="7">
        <v>306</v>
      </c>
      <c r="B307" s="13" t="s">
        <v>374</v>
      </c>
      <c r="C307" s="22" t="s">
        <v>378</v>
      </c>
      <c r="D307" s="14">
        <v>5290143000608</v>
      </c>
      <c r="E307" s="10">
        <v>5.45</v>
      </c>
      <c r="F307" s="11"/>
      <c r="G307" s="12"/>
      <c r="H307" s="12"/>
      <c r="I307" s="12">
        <v>5.65</v>
      </c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s="6" customFormat="1" ht="22.5" customHeight="1" thickBot="1" x14ac:dyDescent="0.35">
      <c r="A308" s="7">
        <v>307</v>
      </c>
      <c r="B308" s="13" t="s">
        <v>374</v>
      </c>
      <c r="C308" s="22" t="s">
        <v>379</v>
      </c>
      <c r="D308" s="14">
        <v>5204739603623</v>
      </c>
      <c r="E308" s="10"/>
      <c r="F308" s="11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s="6" customFormat="1" ht="22.5" customHeight="1" thickBot="1" x14ac:dyDescent="0.35">
      <c r="A309" s="7">
        <v>308</v>
      </c>
      <c r="B309" s="8" t="s">
        <v>380</v>
      </c>
      <c r="C309" s="8" t="s">
        <v>381</v>
      </c>
      <c r="D309" s="9">
        <v>5000166004404</v>
      </c>
      <c r="E309" s="10"/>
      <c r="F309" s="11"/>
      <c r="G309" s="12"/>
      <c r="H309" s="12"/>
      <c r="I309" s="12">
        <v>6.95</v>
      </c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s="6" customFormat="1" ht="22.5" customHeight="1" thickBot="1" x14ac:dyDescent="0.35">
      <c r="A310" s="7">
        <v>309</v>
      </c>
      <c r="B310" s="8" t="s">
        <v>380</v>
      </c>
      <c r="C310" s="8" t="s">
        <v>382</v>
      </c>
      <c r="D310" s="9">
        <v>4008429694608</v>
      </c>
      <c r="E310" s="10">
        <v>7.64</v>
      </c>
      <c r="F310" s="11"/>
      <c r="G310" s="12">
        <v>8.1999999999999993</v>
      </c>
      <c r="H310" s="12"/>
      <c r="I310" s="12">
        <v>7.4</v>
      </c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s="6" customFormat="1" ht="22.5" customHeight="1" thickBot="1" x14ac:dyDescent="0.35">
      <c r="A311" s="7">
        <v>310</v>
      </c>
      <c r="B311" s="13" t="s">
        <v>383</v>
      </c>
      <c r="C311" s="22" t="s">
        <v>384</v>
      </c>
      <c r="D311" s="14">
        <v>5998749130223</v>
      </c>
      <c r="E311" s="10"/>
      <c r="F311" s="11"/>
      <c r="G311" s="12">
        <v>9.15</v>
      </c>
      <c r="H311" s="12" t="s">
        <v>13</v>
      </c>
      <c r="I311" s="12">
        <v>10.5</v>
      </c>
      <c r="J311" s="12"/>
      <c r="K311" s="12">
        <v>8.9700000000000006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s="6" customFormat="1" ht="22.5" customHeight="1" thickBot="1" x14ac:dyDescent="0.35">
      <c r="A312" s="7">
        <v>311</v>
      </c>
      <c r="B312" s="13" t="s">
        <v>383</v>
      </c>
      <c r="C312" s="22" t="s">
        <v>385</v>
      </c>
      <c r="D312" s="14">
        <v>3065891259002</v>
      </c>
      <c r="E312" s="10"/>
      <c r="F312" s="11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s="6" customFormat="1" ht="22.5" customHeight="1" thickBot="1" x14ac:dyDescent="0.35">
      <c r="A313" s="7">
        <v>312</v>
      </c>
      <c r="B313" s="13" t="s">
        <v>383</v>
      </c>
      <c r="C313" s="22" t="s">
        <v>386</v>
      </c>
      <c r="D313" s="14">
        <v>5000166003667</v>
      </c>
      <c r="E313" s="10">
        <v>1.37</v>
      </c>
      <c r="F313" s="11"/>
      <c r="G313" s="12">
        <v>1.4</v>
      </c>
      <c r="H313" s="12"/>
      <c r="I313" s="12">
        <v>1.1599999999999999</v>
      </c>
      <c r="J313" s="12"/>
      <c r="K313" s="12">
        <v>1.05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s="6" customFormat="1" ht="22.5" customHeight="1" thickBot="1" x14ac:dyDescent="0.35">
      <c r="A314" s="7">
        <v>313</v>
      </c>
      <c r="B314" s="13" t="s">
        <v>383</v>
      </c>
      <c r="C314" s="26" t="s">
        <v>387</v>
      </c>
      <c r="D314" s="14">
        <v>3010470159068</v>
      </c>
      <c r="E314" s="10">
        <v>5.55</v>
      </c>
      <c r="F314" s="11"/>
      <c r="G314" s="12">
        <v>5.15</v>
      </c>
      <c r="H314" s="12"/>
      <c r="I314" s="12">
        <v>5.56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s="6" customFormat="1" ht="22.5" customHeight="1" thickBot="1" x14ac:dyDescent="0.35">
      <c r="A315" s="7">
        <v>314</v>
      </c>
      <c r="B315" s="8" t="s">
        <v>388</v>
      </c>
      <c r="C315" s="8" t="s">
        <v>389</v>
      </c>
      <c r="D315" s="9">
        <v>5997321750811</v>
      </c>
      <c r="E315" s="10"/>
      <c r="F315" s="11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s="6" customFormat="1" ht="22.5" customHeight="1" thickBot="1" x14ac:dyDescent="0.35">
      <c r="A316" s="7">
        <v>315</v>
      </c>
      <c r="B316" s="13" t="s">
        <v>390</v>
      </c>
      <c r="C316" s="13" t="s">
        <v>391</v>
      </c>
      <c r="D316" s="14">
        <v>5000394017641</v>
      </c>
      <c r="E316" s="10">
        <v>2.99</v>
      </c>
      <c r="F316" s="11"/>
      <c r="G316" s="12">
        <v>3.98</v>
      </c>
      <c r="H316" s="12"/>
      <c r="I316" s="12">
        <v>3.39</v>
      </c>
      <c r="J316" s="12"/>
      <c r="K316" s="12">
        <v>2.63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s="6" customFormat="1" ht="22.5" customHeight="1" thickBot="1" x14ac:dyDescent="0.35">
      <c r="A317" s="7">
        <v>316</v>
      </c>
      <c r="B317" s="8" t="s">
        <v>392</v>
      </c>
      <c r="C317" s="8" t="s">
        <v>393</v>
      </c>
      <c r="D317" s="9">
        <v>4023103083912</v>
      </c>
      <c r="E317" s="10">
        <v>2.37</v>
      </c>
      <c r="F317" s="11"/>
      <c r="G317" s="12">
        <v>3.4</v>
      </c>
      <c r="H317" s="12"/>
      <c r="I317" s="12">
        <v>3.35</v>
      </c>
      <c r="J317" s="12"/>
      <c r="K317" s="12">
        <v>3.42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s="6" customFormat="1" ht="22.5" customHeight="1" thickBot="1" x14ac:dyDescent="0.35">
      <c r="A318" s="7">
        <v>317</v>
      </c>
      <c r="B318" s="13" t="s">
        <v>394</v>
      </c>
      <c r="C318" s="13" t="s">
        <v>395</v>
      </c>
      <c r="D318" s="14">
        <v>402310308580</v>
      </c>
      <c r="E318" s="10"/>
      <c r="F318" s="11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s="6" customFormat="1" ht="22.5" customHeight="1" thickBot="1" x14ac:dyDescent="0.35">
      <c r="A319" s="7">
        <v>318</v>
      </c>
      <c r="B319" s="8" t="s">
        <v>396</v>
      </c>
      <c r="C319" s="8" t="s">
        <v>397</v>
      </c>
      <c r="D319" s="9">
        <v>5290436000162</v>
      </c>
      <c r="E319" s="10"/>
      <c r="F319" s="11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s="6" customFormat="1" ht="22.5" customHeight="1" thickBot="1" x14ac:dyDescent="0.35">
      <c r="A320" s="7">
        <v>319</v>
      </c>
      <c r="B320" s="13" t="s">
        <v>398</v>
      </c>
      <c r="C320" s="13" t="s">
        <v>399</v>
      </c>
      <c r="D320" s="14">
        <v>5290226001553</v>
      </c>
      <c r="E320" s="10">
        <v>5.86</v>
      </c>
      <c r="F320" s="11" t="s">
        <v>13</v>
      </c>
      <c r="G320" s="12">
        <v>5.78</v>
      </c>
      <c r="H320" s="12"/>
      <c r="I320" s="12">
        <v>5.79</v>
      </c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s="6" customFormat="1" ht="22.5" customHeight="1" thickBot="1" x14ac:dyDescent="0.35">
      <c r="A321" s="7">
        <v>320</v>
      </c>
      <c r="B321" s="13" t="s">
        <v>398</v>
      </c>
      <c r="C321" s="13" t="s">
        <v>400</v>
      </c>
      <c r="D321" s="14">
        <v>5290226001300</v>
      </c>
      <c r="E321" s="10">
        <v>2.41</v>
      </c>
      <c r="F321" s="11"/>
      <c r="G321" s="12">
        <v>3.38</v>
      </c>
      <c r="H321" s="12"/>
      <c r="I321" s="12">
        <v>3.39</v>
      </c>
      <c r="J321" s="12"/>
      <c r="K321" s="12">
        <v>3.42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s="6" customFormat="1" ht="22.5" customHeight="1" thickBot="1" x14ac:dyDescent="0.35">
      <c r="A322" s="7">
        <v>321</v>
      </c>
      <c r="B322" s="20" t="s">
        <v>401</v>
      </c>
      <c r="C322" s="20" t="s">
        <v>402</v>
      </c>
      <c r="D322" s="21">
        <v>5290119001943</v>
      </c>
      <c r="E322" s="17">
        <v>1.53</v>
      </c>
      <c r="F322" s="18" t="s">
        <v>13</v>
      </c>
      <c r="G322" s="19">
        <v>2.56</v>
      </c>
      <c r="H322" s="19"/>
      <c r="I322" s="19">
        <v>1.95</v>
      </c>
      <c r="J322" s="19" t="s">
        <v>13</v>
      </c>
      <c r="K322" s="19">
        <v>2.72</v>
      </c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s="6" customFormat="1" ht="22.5" customHeight="1" thickBot="1" x14ac:dyDescent="0.35">
      <c r="A323" s="7">
        <v>322</v>
      </c>
      <c r="B323" s="20" t="s">
        <v>401</v>
      </c>
      <c r="C323" s="20" t="s">
        <v>403</v>
      </c>
      <c r="D323" s="21">
        <v>5290119001936</v>
      </c>
      <c r="E323" s="17">
        <v>1.66</v>
      </c>
      <c r="F323" s="18"/>
      <c r="G323" s="19">
        <v>1.89</v>
      </c>
      <c r="H323" s="19" t="s">
        <v>13</v>
      </c>
      <c r="I323" s="19">
        <v>1.91</v>
      </c>
      <c r="J323" s="19" t="s">
        <v>13</v>
      </c>
      <c r="K323" s="19">
        <v>2.62</v>
      </c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s="6" customFormat="1" ht="22.5" customHeight="1" thickBot="1" x14ac:dyDescent="0.35">
      <c r="A324" s="7">
        <v>323</v>
      </c>
      <c r="B324" s="15" t="s">
        <v>404</v>
      </c>
      <c r="C324" s="15" t="s">
        <v>405</v>
      </c>
      <c r="D324" s="16">
        <v>5201124007394</v>
      </c>
      <c r="E324" s="17">
        <v>1.52</v>
      </c>
      <c r="F324" s="18"/>
      <c r="G324" s="19">
        <v>1.5</v>
      </c>
      <c r="H324" s="19"/>
      <c r="I324" s="19">
        <v>1.56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s="6" customFormat="1" ht="22.5" customHeight="1" thickBot="1" x14ac:dyDescent="0.35">
      <c r="A325" s="7">
        <v>324</v>
      </c>
      <c r="B325" s="15" t="s">
        <v>404</v>
      </c>
      <c r="C325" s="15" t="s">
        <v>406</v>
      </c>
      <c r="D325" s="16">
        <v>5201124157884</v>
      </c>
      <c r="E325" s="17"/>
      <c r="F325" s="18"/>
      <c r="G325" s="19">
        <v>1.5</v>
      </c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s="6" customFormat="1" ht="22.5" customHeight="1" thickBot="1" x14ac:dyDescent="0.35">
      <c r="A326" s="7">
        <v>325</v>
      </c>
      <c r="B326" s="8" t="s">
        <v>407</v>
      </c>
      <c r="C326" s="8" t="s">
        <v>408</v>
      </c>
      <c r="D326" s="9">
        <v>5290013010768</v>
      </c>
      <c r="E326" s="10"/>
      <c r="F326" s="11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s="6" customFormat="1" ht="22.5" customHeight="1" thickBot="1" x14ac:dyDescent="0.35">
      <c r="A327" s="7">
        <v>326</v>
      </c>
      <c r="B327" s="13" t="s">
        <v>409</v>
      </c>
      <c r="C327" s="13" t="s">
        <v>410</v>
      </c>
      <c r="D327" s="14">
        <v>4005808221820</v>
      </c>
      <c r="E327" s="10">
        <v>5.57</v>
      </c>
      <c r="F327" s="11" t="s">
        <v>13</v>
      </c>
      <c r="G327" s="12">
        <v>9.59</v>
      </c>
      <c r="H327" s="12"/>
      <c r="I327" s="12">
        <v>9.6</v>
      </c>
      <c r="J327" s="12"/>
      <c r="K327" s="12">
        <v>6.8</v>
      </c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s="6" customFormat="1" ht="22.5" customHeight="1" thickBot="1" x14ac:dyDescent="0.35">
      <c r="A328" s="7">
        <v>327</v>
      </c>
      <c r="B328" s="8" t="s">
        <v>411</v>
      </c>
      <c r="C328" s="8" t="s">
        <v>412</v>
      </c>
      <c r="D328" s="9">
        <v>7702018020294</v>
      </c>
      <c r="E328" s="10">
        <v>5.03</v>
      </c>
      <c r="F328" s="11"/>
      <c r="G328" s="12">
        <v>7.18</v>
      </c>
      <c r="H328" s="12"/>
      <c r="I328" s="12">
        <v>4.2</v>
      </c>
      <c r="J328" s="12"/>
      <c r="K328" s="12">
        <v>4.99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s="6" customFormat="1" ht="22.5" customHeight="1" thickBot="1" x14ac:dyDescent="0.35">
      <c r="A329" s="7">
        <v>328</v>
      </c>
      <c r="B329" s="23" t="s">
        <v>413</v>
      </c>
      <c r="C329" s="23" t="s">
        <v>414</v>
      </c>
      <c r="D329" s="24">
        <v>80619062</v>
      </c>
      <c r="E329" s="17">
        <v>2.97</v>
      </c>
      <c r="F329" s="18"/>
      <c r="G329" s="19">
        <v>2.98</v>
      </c>
      <c r="H329" s="19"/>
      <c r="I329" s="19">
        <v>2.99</v>
      </c>
      <c r="J329" s="19"/>
      <c r="K329" s="19">
        <v>2.92</v>
      </c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s="6" customFormat="1" ht="22.5" customHeight="1" thickBot="1" x14ac:dyDescent="0.35">
      <c r="A330" s="7">
        <v>329</v>
      </c>
      <c r="B330" s="20" t="s">
        <v>415</v>
      </c>
      <c r="C330" s="20" t="s">
        <v>416</v>
      </c>
      <c r="D330" s="21">
        <v>8002990840125</v>
      </c>
      <c r="E330" s="17"/>
      <c r="F330" s="18"/>
      <c r="G330" s="19">
        <v>6.37</v>
      </c>
      <c r="H330" s="19"/>
      <c r="I330" s="19">
        <v>6.38</v>
      </c>
      <c r="J330" s="19"/>
      <c r="K330" s="19">
        <v>5.41</v>
      </c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s="6" customFormat="1" ht="22.5" customHeight="1" thickBot="1" x14ac:dyDescent="0.35">
      <c r="A331" s="7">
        <v>330</v>
      </c>
      <c r="B331" s="23" t="s">
        <v>417</v>
      </c>
      <c r="C331" s="23" t="s">
        <v>418</v>
      </c>
      <c r="D331" s="24">
        <v>3600522249078</v>
      </c>
      <c r="E331" s="17">
        <v>18.52</v>
      </c>
      <c r="F331" s="18" t="s">
        <v>13</v>
      </c>
      <c r="G331" s="19">
        <v>18.510000000000002</v>
      </c>
      <c r="H331" s="19" t="s">
        <v>13</v>
      </c>
      <c r="I331" s="19">
        <v>28.65</v>
      </c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6" customFormat="1" ht="22.5" customHeight="1" thickBot="1" x14ac:dyDescent="0.35">
      <c r="A332" s="7">
        <v>331</v>
      </c>
      <c r="B332" s="20" t="s">
        <v>419</v>
      </c>
      <c r="C332" s="20" t="s">
        <v>420</v>
      </c>
      <c r="D332" s="21">
        <v>4015400759201</v>
      </c>
      <c r="E332" s="17"/>
      <c r="F332" s="18"/>
      <c r="G332" s="19"/>
      <c r="H332" s="19"/>
      <c r="I332" s="19"/>
      <c r="J332" s="19"/>
      <c r="K332" s="19">
        <v>1.99</v>
      </c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s="6" customFormat="1" ht="22.5" customHeight="1" thickBot="1" x14ac:dyDescent="0.35">
      <c r="A333" s="7">
        <v>332</v>
      </c>
      <c r="B333" s="23" t="s">
        <v>421</v>
      </c>
      <c r="C333" s="23" t="s">
        <v>422</v>
      </c>
      <c r="D333" s="24">
        <v>5601036205619</v>
      </c>
      <c r="E333" s="17">
        <v>6.36</v>
      </c>
      <c r="F333" s="18" t="s">
        <v>13</v>
      </c>
      <c r="G333" s="19">
        <v>6.86</v>
      </c>
      <c r="H333" s="19" t="s">
        <v>13</v>
      </c>
      <c r="I333" s="19">
        <v>9.7899999999999991</v>
      </c>
      <c r="J333" s="19"/>
      <c r="K333" s="19">
        <v>9.39</v>
      </c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s="6" customFormat="1" ht="22.5" customHeight="1" thickBot="1" x14ac:dyDescent="0.35">
      <c r="A334" s="7">
        <v>333</v>
      </c>
      <c r="B334" s="20" t="s">
        <v>423</v>
      </c>
      <c r="C334" s="20" t="s">
        <v>424</v>
      </c>
      <c r="D334" s="21">
        <v>4056800114047</v>
      </c>
      <c r="E334" s="17"/>
      <c r="F334" s="18"/>
      <c r="G334" s="19">
        <v>3.8</v>
      </c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s="6" customFormat="1" ht="22.5" customHeight="1" thickBot="1" x14ac:dyDescent="0.35">
      <c r="A335" s="7">
        <v>334</v>
      </c>
      <c r="B335" s="23" t="s">
        <v>425</v>
      </c>
      <c r="C335" s="23" t="s">
        <v>426</v>
      </c>
      <c r="D335" s="24">
        <v>5000174289732</v>
      </c>
      <c r="E335" s="17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s="6" customFormat="1" ht="22.5" customHeight="1" thickBot="1" x14ac:dyDescent="0.35">
      <c r="A336" s="7">
        <v>335</v>
      </c>
      <c r="B336" s="23" t="s">
        <v>425</v>
      </c>
      <c r="C336" s="23" t="s">
        <v>427</v>
      </c>
      <c r="D336" s="24">
        <v>5011321238947</v>
      </c>
      <c r="E336" s="17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s="6" customFormat="1" ht="22.5" customHeight="1" thickBot="1" x14ac:dyDescent="0.35">
      <c r="A337" s="7">
        <v>336</v>
      </c>
      <c r="B337" s="20" t="s">
        <v>428</v>
      </c>
      <c r="C337" s="20" t="s">
        <v>429</v>
      </c>
      <c r="D337" s="21">
        <v>520221700503</v>
      </c>
      <c r="E337" s="17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s="6" customFormat="1" ht="22.5" customHeight="1" thickBot="1" x14ac:dyDescent="0.35">
      <c r="A338" s="7">
        <v>337</v>
      </c>
      <c r="B338" s="23" t="s">
        <v>430</v>
      </c>
      <c r="C338" s="23" t="s">
        <v>431</v>
      </c>
      <c r="D338" s="24">
        <v>8714789934358</v>
      </c>
      <c r="E338" s="17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s="6" customFormat="1" ht="22.5" customHeight="1" thickBot="1" x14ac:dyDescent="0.35">
      <c r="A339" s="7">
        <v>338</v>
      </c>
      <c r="B339" s="8" t="s">
        <v>432</v>
      </c>
      <c r="C339" s="8" t="s">
        <v>433</v>
      </c>
      <c r="D339" s="9">
        <v>529069400489</v>
      </c>
      <c r="E339" s="10"/>
      <c r="F339" s="11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s="6" customFormat="1" ht="22.5" customHeight="1" thickBot="1" x14ac:dyDescent="0.35">
      <c r="A340" s="7">
        <v>339</v>
      </c>
      <c r="B340" s="8" t="s">
        <v>432</v>
      </c>
      <c r="C340" s="8" t="s">
        <v>434</v>
      </c>
      <c r="D340" s="9">
        <v>8715700017006</v>
      </c>
      <c r="E340" s="10"/>
      <c r="F340" s="11"/>
      <c r="G340" s="12">
        <v>2.38</v>
      </c>
      <c r="H340" s="12" t="s">
        <v>13</v>
      </c>
      <c r="I340" s="12">
        <v>1.99</v>
      </c>
      <c r="J340" s="12" t="s">
        <v>13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s="6" customFormat="1" ht="22.5" customHeight="1" thickBot="1" x14ac:dyDescent="0.35">
      <c r="A341" s="7">
        <v>340</v>
      </c>
      <c r="B341" s="8" t="s">
        <v>432</v>
      </c>
      <c r="C341" s="8" t="s">
        <v>435</v>
      </c>
      <c r="D341" s="9">
        <v>5290694006579</v>
      </c>
      <c r="E341" s="10">
        <v>1.97</v>
      </c>
      <c r="F341" s="11"/>
      <c r="G341" s="12">
        <v>2</v>
      </c>
      <c r="H341" s="12" t="s">
        <v>13</v>
      </c>
      <c r="I341" s="12">
        <v>2.1800000000000002</v>
      </c>
      <c r="J341" s="12" t="s">
        <v>13</v>
      </c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s="6" customFormat="1" ht="22.5" customHeight="1" thickBot="1" x14ac:dyDescent="0.35">
      <c r="A342" s="7">
        <v>341</v>
      </c>
      <c r="B342" s="8" t="s">
        <v>432</v>
      </c>
      <c r="C342" s="8" t="s">
        <v>436</v>
      </c>
      <c r="D342" s="9">
        <v>8722700491194</v>
      </c>
      <c r="E342" s="10">
        <v>2.19</v>
      </c>
      <c r="F342" s="11" t="s">
        <v>13</v>
      </c>
      <c r="G342" s="12">
        <v>2.36</v>
      </c>
      <c r="H342" s="12" t="s">
        <v>13</v>
      </c>
      <c r="I342" s="12">
        <v>3.38</v>
      </c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s="6" customFormat="1" ht="22.5" customHeight="1" thickBot="1" x14ac:dyDescent="0.35">
      <c r="A343" s="7">
        <v>342</v>
      </c>
      <c r="B343" s="8" t="s">
        <v>432</v>
      </c>
      <c r="C343" s="8" t="s">
        <v>437</v>
      </c>
      <c r="D343" s="9">
        <v>400235900284</v>
      </c>
      <c r="E343" s="10"/>
      <c r="F343" s="11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s="6" customFormat="1" ht="22.5" customHeight="1" thickBot="1" x14ac:dyDescent="0.35">
      <c r="A344" s="7">
        <v>343</v>
      </c>
      <c r="B344" s="8" t="s">
        <v>432</v>
      </c>
      <c r="C344" s="8" t="s">
        <v>438</v>
      </c>
      <c r="D344" s="9">
        <v>5290694006586</v>
      </c>
      <c r="E344" s="10"/>
      <c r="F344" s="11"/>
      <c r="G344" s="12">
        <v>2</v>
      </c>
      <c r="H344" s="12" t="s">
        <v>13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s="6" customFormat="1" ht="22.5" customHeight="1" thickBot="1" x14ac:dyDescent="0.35">
      <c r="A345" s="7">
        <v>344</v>
      </c>
      <c r="B345" s="8" t="s">
        <v>432</v>
      </c>
      <c r="C345" s="8" t="s">
        <v>439</v>
      </c>
      <c r="D345" s="9">
        <v>4002359002281</v>
      </c>
      <c r="E345" s="10"/>
      <c r="F345" s="11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s="6" customFormat="1" ht="22.5" customHeight="1" thickBot="1" x14ac:dyDescent="0.35">
      <c r="A346" s="7">
        <v>345</v>
      </c>
      <c r="B346" s="8" t="s">
        <v>432</v>
      </c>
      <c r="C346" s="8" t="s">
        <v>440</v>
      </c>
      <c r="D346" s="9">
        <v>529069400880</v>
      </c>
      <c r="E346" s="10"/>
      <c r="F346" s="11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s="6" customFormat="1" ht="22.5" customHeight="1" thickBot="1" x14ac:dyDescent="0.35">
      <c r="A347" s="7">
        <v>346</v>
      </c>
      <c r="B347" s="8" t="s">
        <v>432</v>
      </c>
      <c r="C347" s="8" t="s">
        <v>441</v>
      </c>
      <c r="D347" s="9">
        <v>5000157078605</v>
      </c>
      <c r="E347" s="10"/>
      <c r="F347" s="11"/>
      <c r="G347" s="12"/>
      <c r="H347" s="12"/>
      <c r="I347" s="12">
        <v>2.2400000000000002</v>
      </c>
      <c r="J347" s="12" t="s">
        <v>13</v>
      </c>
      <c r="K347" s="12">
        <v>2.4900000000000002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s="6" customFormat="1" ht="22.5" customHeight="1" thickBot="1" x14ac:dyDescent="0.35">
      <c r="A348" s="7">
        <v>347</v>
      </c>
      <c r="B348" s="8" t="s">
        <v>432</v>
      </c>
      <c r="C348" s="8" t="s">
        <v>442</v>
      </c>
      <c r="D348" s="9">
        <v>5290694005633</v>
      </c>
      <c r="E348" s="10">
        <v>1.49</v>
      </c>
      <c r="F348" s="11" t="s">
        <v>13</v>
      </c>
      <c r="G348" s="12">
        <v>2.6</v>
      </c>
      <c r="H348" s="12"/>
      <c r="I348" s="12">
        <v>2.54</v>
      </c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s="6" customFormat="1" ht="22.5" customHeight="1" thickBot="1" x14ac:dyDescent="0.35">
      <c r="A349" s="7">
        <v>348</v>
      </c>
      <c r="B349" s="8" t="s">
        <v>432</v>
      </c>
      <c r="C349" s="8" t="s">
        <v>443</v>
      </c>
      <c r="D349" s="9">
        <v>5000197520973</v>
      </c>
      <c r="E349" s="10"/>
      <c r="F349" s="11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s="6" customFormat="1" ht="22.5" customHeight="1" thickBot="1" x14ac:dyDescent="0.35">
      <c r="A350" s="7">
        <v>349</v>
      </c>
      <c r="B350" s="8" t="s">
        <v>432</v>
      </c>
      <c r="C350" s="8" t="s">
        <v>444</v>
      </c>
      <c r="D350" s="9">
        <v>5290147002011</v>
      </c>
      <c r="E350" s="10"/>
      <c r="F350" s="11"/>
      <c r="G350" s="12"/>
      <c r="H350" s="12"/>
      <c r="I350" s="12">
        <v>2</v>
      </c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s="6" customFormat="1" ht="22.5" customHeight="1" thickBot="1" x14ac:dyDescent="0.35">
      <c r="A351" s="7">
        <v>350</v>
      </c>
      <c r="B351" s="13" t="s">
        <v>445</v>
      </c>
      <c r="C351" s="22" t="s">
        <v>446</v>
      </c>
      <c r="D351" s="14">
        <v>8076809503167</v>
      </c>
      <c r="E351" s="10"/>
      <c r="F351" s="11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s="6" customFormat="1" ht="22.5" customHeight="1" thickBot="1" x14ac:dyDescent="0.35">
      <c r="A352" s="7">
        <v>351</v>
      </c>
      <c r="B352" s="8" t="s">
        <v>447</v>
      </c>
      <c r="C352" s="8" t="s">
        <v>448</v>
      </c>
      <c r="D352" s="9">
        <v>8000500026731</v>
      </c>
      <c r="E352" s="10"/>
      <c r="F352" s="11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s="6" customFormat="1" ht="22.5" customHeight="1" thickBot="1" x14ac:dyDescent="0.35">
      <c r="A353" s="7">
        <v>352</v>
      </c>
      <c r="B353" s="8" t="s">
        <v>447</v>
      </c>
      <c r="C353" s="8" t="s">
        <v>449</v>
      </c>
      <c r="D353" s="9">
        <v>5000189974579</v>
      </c>
      <c r="E353" s="10">
        <v>2.48</v>
      </c>
      <c r="F353" s="11"/>
      <c r="G353" s="12">
        <v>2.06</v>
      </c>
      <c r="H353" s="12" t="s">
        <v>13</v>
      </c>
      <c r="I353" s="12">
        <v>1.79</v>
      </c>
      <c r="J353" s="12" t="s">
        <v>13</v>
      </c>
      <c r="K353" s="12">
        <v>1.78</v>
      </c>
      <c r="L353" s="12" t="s">
        <v>13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s="6" customFormat="1" ht="22.5" customHeight="1" thickBot="1" x14ac:dyDescent="0.35">
      <c r="A354" s="7">
        <v>353</v>
      </c>
      <c r="B354" s="8" t="s">
        <v>447</v>
      </c>
      <c r="C354" s="8" t="s">
        <v>450</v>
      </c>
      <c r="D354" s="9">
        <v>5290415026213</v>
      </c>
      <c r="E354" s="10">
        <v>2.48</v>
      </c>
      <c r="F354" s="11" t="s">
        <v>13</v>
      </c>
      <c r="G354" s="12">
        <v>2.95</v>
      </c>
      <c r="H354" s="12"/>
      <c r="I354" s="12">
        <v>2.36</v>
      </c>
      <c r="J354" s="12" t="s">
        <v>13</v>
      </c>
      <c r="K354" s="12">
        <v>2.5499999999999998</v>
      </c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s="6" customFormat="1" ht="22.5" customHeight="1" thickBot="1" x14ac:dyDescent="0.35">
      <c r="A355" s="7">
        <v>354</v>
      </c>
      <c r="B355" s="8" t="s">
        <v>447</v>
      </c>
      <c r="C355" s="8" t="s">
        <v>451</v>
      </c>
      <c r="D355" s="9">
        <v>8000500029350</v>
      </c>
      <c r="E355" s="10">
        <v>1.89</v>
      </c>
      <c r="F355" s="11" t="s">
        <v>13</v>
      </c>
      <c r="G355" s="12">
        <v>1.85</v>
      </c>
      <c r="H355" s="12"/>
      <c r="I355" s="12">
        <v>1.6</v>
      </c>
      <c r="J355" s="12" t="s">
        <v>13</v>
      </c>
      <c r="K355" s="12">
        <v>1.89</v>
      </c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s="6" customFormat="1" ht="22.5" customHeight="1" thickBot="1" x14ac:dyDescent="0.35">
      <c r="A356" s="7">
        <v>355</v>
      </c>
      <c r="B356" s="8" t="s">
        <v>447</v>
      </c>
      <c r="C356" s="8" t="s">
        <v>452</v>
      </c>
      <c r="D356" s="9">
        <v>8000500009673</v>
      </c>
      <c r="E356" s="10">
        <v>7.08</v>
      </c>
      <c r="F356" s="11" t="s">
        <v>13</v>
      </c>
      <c r="G356" s="12">
        <v>7.2</v>
      </c>
      <c r="H356" s="12" t="s">
        <v>13</v>
      </c>
      <c r="I356" s="12">
        <v>8.5</v>
      </c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s="6" customFormat="1" ht="22.5" customHeight="1" thickBot="1" x14ac:dyDescent="0.35">
      <c r="A357" s="7">
        <v>356</v>
      </c>
      <c r="B357" s="8" t="s">
        <v>447</v>
      </c>
      <c r="C357" s="8" t="s">
        <v>453</v>
      </c>
      <c r="D357" s="9">
        <v>8000500167113</v>
      </c>
      <c r="E357" s="10"/>
      <c r="F357" s="11"/>
      <c r="G357" s="12"/>
      <c r="H357" s="12"/>
      <c r="I357" s="12">
        <v>6.95</v>
      </c>
      <c r="J357" s="12" t="s">
        <v>13</v>
      </c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s="6" customFormat="1" ht="22.5" customHeight="1" thickBot="1" x14ac:dyDescent="0.35">
      <c r="A358" s="7">
        <v>357</v>
      </c>
      <c r="B358" s="8" t="s">
        <v>447</v>
      </c>
      <c r="C358" s="8" t="s">
        <v>454</v>
      </c>
      <c r="D358" s="9">
        <v>5290415026190</v>
      </c>
      <c r="E358" s="10">
        <v>1.84</v>
      </c>
      <c r="F358" s="11" t="s">
        <v>13</v>
      </c>
      <c r="G358" s="12">
        <v>2.1800000000000002</v>
      </c>
      <c r="H358" s="12"/>
      <c r="I358" s="12">
        <v>2.2000000000000002</v>
      </c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s="6" customFormat="1" ht="22.5" customHeight="1" thickBot="1" x14ac:dyDescent="0.35">
      <c r="A359" s="7">
        <v>358</v>
      </c>
      <c r="B359" s="15" t="s">
        <v>455</v>
      </c>
      <c r="C359" s="15" t="s">
        <v>456</v>
      </c>
      <c r="D359" s="16">
        <v>5290052002243</v>
      </c>
      <c r="E359" s="17">
        <v>6.48</v>
      </c>
      <c r="F359" s="18"/>
      <c r="G359" s="19">
        <v>6.28</v>
      </c>
      <c r="H359" s="19"/>
      <c r="I359" s="19">
        <v>6.56</v>
      </c>
      <c r="J359" s="19"/>
      <c r="K359" s="19">
        <v>6.49</v>
      </c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s="6" customFormat="1" ht="22.5" customHeight="1" thickBot="1" x14ac:dyDescent="0.35">
      <c r="A360" s="7">
        <v>359</v>
      </c>
      <c r="B360" s="15" t="s">
        <v>455</v>
      </c>
      <c r="C360" s="15" t="s">
        <v>457</v>
      </c>
      <c r="D360" s="16">
        <v>5290052000324</v>
      </c>
      <c r="E360" s="17">
        <v>5.23</v>
      </c>
      <c r="F360" s="18"/>
      <c r="G360" s="19">
        <v>5.0999999999999996</v>
      </c>
      <c r="H360" s="19"/>
      <c r="I360" s="19">
        <v>5.19</v>
      </c>
      <c r="J360" s="19"/>
      <c r="K360" s="19">
        <v>5.56</v>
      </c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s="6" customFormat="1" ht="22.5" customHeight="1" thickBot="1" x14ac:dyDescent="0.35">
      <c r="A361" s="7">
        <v>360</v>
      </c>
      <c r="B361" s="15" t="s">
        <v>455</v>
      </c>
      <c r="C361" s="15" t="s">
        <v>458</v>
      </c>
      <c r="D361" s="16">
        <v>5290019001029</v>
      </c>
      <c r="E361" s="17">
        <v>1.93</v>
      </c>
      <c r="F361" s="18"/>
      <c r="G361" s="19">
        <v>1.98</v>
      </c>
      <c r="H361" s="19"/>
      <c r="I361" s="19">
        <v>1.94</v>
      </c>
      <c r="J361" s="19"/>
      <c r="K361" s="19">
        <v>1.8</v>
      </c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s="6" customFormat="1" ht="22.5" customHeight="1" thickBot="1" x14ac:dyDescent="0.35">
      <c r="A362" s="7">
        <v>361</v>
      </c>
      <c r="B362" s="15" t="s">
        <v>455</v>
      </c>
      <c r="C362" s="15" t="s">
        <v>459</v>
      </c>
      <c r="D362" s="16">
        <v>5290052000317</v>
      </c>
      <c r="E362" s="17">
        <v>5.23</v>
      </c>
      <c r="F362" s="18"/>
      <c r="G362" s="19">
        <v>5.0999999999999996</v>
      </c>
      <c r="H362" s="19"/>
      <c r="I362" s="19">
        <v>5.19</v>
      </c>
      <c r="J362" s="19"/>
      <c r="K362" s="19">
        <v>5.56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s="6" customFormat="1" ht="22.5" customHeight="1" thickBot="1" x14ac:dyDescent="0.35">
      <c r="A363" s="7">
        <v>362</v>
      </c>
      <c r="B363" s="15" t="s">
        <v>455</v>
      </c>
      <c r="C363" s="15" t="s">
        <v>460</v>
      </c>
      <c r="D363" s="16">
        <v>5290052000959</v>
      </c>
      <c r="E363" s="17"/>
      <c r="F363" s="18"/>
      <c r="G363" s="19">
        <v>0.55000000000000004</v>
      </c>
      <c r="H363" s="19"/>
      <c r="I363" s="19">
        <v>0.56000000000000005</v>
      </c>
      <c r="J363" s="19"/>
      <c r="K363" s="19">
        <v>0.56000000000000005</v>
      </c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s="6" customFormat="1" ht="22.5" customHeight="1" thickBot="1" x14ac:dyDescent="0.35">
      <c r="A364" s="7">
        <v>363</v>
      </c>
      <c r="B364" s="15" t="s">
        <v>455</v>
      </c>
      <c r="C364" s="15" t="s">
        <v>461</v>
      </c>
      <c r="D364" s="16">
        <v>5290052001697</v>
      </c>
      <c r="E364" s="17">
        <v>1.56</v>
      </c>
      <c r="F364" s="18"/>
      <c r="G364" s="19">
        <v>1.5</v>
      </c>
      <c r="H364" s="19"/>
      <c r="I364" s="19">
        <v>1.58</v>
      </c>
      <c r="J364" s="19"/>
      <c r="K364" s="19">
        <v>1.62</v>
      </c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s="6" customFormat="1" ht="22.5" customHeight="1" thickBot="1" x14ac:dyDescent="0.35">
      <c r="A365" s="7">
        <v>364</v>
      </c>
      <c r="B365" s="13" t="s">
        <v>462</v>
      </c>
      <c r="C365" s="22" t="s">
        <v>463</v>
      </c>
      <c r="D365" s="14">
        <v>5201415200770</v>
      </c>
      <c r="E365" s="10">
        <v>2.44</v>
      </c>
      <c r="F365" s="11"/>
      <c r="G365" s="12">
        <v>2.38</v>
      </c>
      <c r="H365" s="12"/>
      <c r="I365" s="12">
        <v>2.38</v>
      </c>
      <c r="J365" s="12"/>
      <c r="K365" s="12">
        <v>2.37</v>
      </c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s="6" customFormat="1" ht="22.5" customHeight="1" thickBot="1" x14ac:dyDescent="0.35">
      <c r="A366" s="7">
        <v>365</v>
      </c>
      <c r="B366" s="13" t="s">
        <v>462</v>
      </c>
      <c r="C366" s="22" t="s">
        <v>464</v>
      </c>
      <c r="D366" s="14">
        <v>4000339697908</v>
      </c>
      <c r="E366" s="10">
        <v>2.6</v>
      </c>
      <c r="F366" s="11"/>
      <c r="G366" s="12">
        <v>1.84</v>
      </c>
      <c r="H366" s="12"/>
      <c r="I366" s="12">
        <v>1.89</v>
      </c>
      <c r="J366" s="12" t="s">
        <v>13</v>
      </c>
      <c r="K366" s="12">
        <v>1.88</v>
      </c>
      <c r="L366" s="12" t="s">
        <v>13</v>
      </c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s="6" customFormat="1" ht="22.5" customHeight="1" thickBot="1" x14ac:dyDescent="0.35">
      <c r="A367" s="7">
        <v>366</v>
      </c>
      <c r="B367" s="13" t="s">
        <v>462</v>
      </c>
      <c r="C367" s="22" t="s">
        <v>465</v>
      </c>
      <c r="D367" s="14">
        <v>5290122007499</v>
      </c>
      <c r="E367" s="10">
        <v>5.12</v>
      </c>
      <c r="F367" s="11" t="s">
        <v>13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s="6" customFormat="1" ht="22.5" customHeight="1" thickBot="1" x14ac:dyDescent="0.35">
      <c r="A368" s="7">
        <v>367</v>
      </c>
      <c r="B368" s="13" t="s">
        <v>462</v>
      </c>
      <c r="C368" s="22" t="s">
        <v>466</v>
      </c>
      <c r="D368" s="14">
        <v>5290043001644</v>
      </c>
      <c r="E368" s="10"/>
      <c r="F368" s="11"/>
      <c r="G368" s="12"/>
      <c r="H368" s="12"/>
      <c r="I368" s="12">
        <v>3.15</v>
      </c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s="6" customFormat="1" ht="22.5" customHeight="1" thickBot="1" x14ac:dyDescent="0.35">
      <c r="A369" s="7">
        <v>368</v>
      </c>
      <c r="B369" s="13" t="s">
        <v>462</v>
      </c>
      <c r="C369" s="22" t="s">
        <v>467</v>
      </c>
      <c r="D369" s="14">
        <v>5290122007505</v>
      </c>
      <c r="E369" s="10">
        <v>4.18</v>
      </c>
      <c r="F369" s="11" t="s">
        <v>13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s="34" customFormat="1" ht="22.5" customHeight="1" thickBot="1" x14ac:dyDescent="0.35">
      <c r="A370" s="7">
        <v>369</v>
      </c>
      <c r="B370" s="13" t="s">
        <v>462</v>
      </c>
      <c r="C370" s="13" t="s">
        <v>468</v>
      </c>
      <c r="D370" s="14">
        <v>529253000022</v>
      </c>
      <c r="E370" s="31">
        <v>2.65</v>
      </c>
      <c r="F370" s="32"/>
      <c r="G370" s="33">
        <v>1.78</v>
      </c>
      <c r="H370" s="33" t="s">
        <v>13</v>
      </c>
      <c r="I370" s="33">
        <v>2.75</v>
      </c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6" customFormat="1" ht="22.5" customHeight="1" thickBot="1" x14ac:dyDescent="0.35">
      <c r="A371" s="7">
        <v>370</v>
      </c>
      <c r="B371" s="13" t="s">
        <v>462</v>
      </c>
      <c r="C371" s="13" t="s">
        <v>469</v>
      </c>
      <c r="D371" s="14">
        <v>5201168215298</v>
      </c>
      <c r="E371" s="10">
        <v>3.23</v>
      </c>
      <c r="F371" s="11"/>
      <c r="G371" s="12">
        <v>1.81</v>
      </c>
      <c r="H371" s="12" t="s">
        <v>13</v>
      </c>
      <c r="I371" s="12">
        <v>1.95</v>
      </c>
      <c r="J371" s="12" t="s">
        <v>13</v>
      </c>
      <c r="K371" s="12">
        <v>2.94</v>
      </c>
      <c r="L371" s="12" t="s">
        <v>13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s="6" customFormat="1" ht="22.5" customHeight="1" thickBot="1" x14ac:dyDescent="0.35">
      <c r="A372" s="7">
        <v>371</v>
      </c>
      <c r="B372" s="13" t="s">
        <v>462</v>
      </c>
      <c r="C372" s="13" t="s">
        <v>470</v>
      </c>
      <c r="D372" s="14">
        <v>5201125003609</v>
      </c>
      <c r="E372" s="10">
        <v>3.6</v>
      </c>
      <c r="F372" s="11"/>
      <c r="G372" s="12">
        <v>2.4</v>
      </c>
      <c r="H372" s="12" t="s">
        <v>13</v>
      </c>
      <c r="I372" s="12">
        <v>3.2</v>
      </c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s="6" customFormat="1" ht="22.5" customHeight="1" thickBot="1" x14ac:dyDescent="0.35">
      <c r="A373" s="7">
        <v>372</v>
      </c>
      <c r="B373" s="13" t="s">
        <v>462</v>
      </c>
      <c r="C373" s="13" t="s">
        <v>471</v>
      </c>
      <c r="D373" s="14">
        <v>4100690949347</v>
      </c>
      <c r="E373" s="10"/>
      <c r="F373" s="11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s="6" customFormat="1" ht="22.5" customHeight="1" thickBot="1" x14ac:dyDescent="0.35">
      <c r="A374" s="7">
        <v>373</v>
      </c>
      <c r="B374" s="13" t="s">
        <v>462</v>
      </c>
      <c r="C374" s="13" t="s">
        <v>472</v>
      </c>
      <c r="D374" s="14">
        <v>9001600282903</v>
      </c>
      <c r="E374" s="10">
        <v>4.9400000000000004</v>
      </c>
      <c r="F374" s="11" t="s">
        <v>13</v>
      </c>
      <c r="G374" s="12">
        <v>5.25</v>
      </c>
      <c r="H374" s="12"/>
      <c r="I374" s="12">
        <v>5.25</v>
      </c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s="6" customFormat="1" ht="22.5" customHeight="1" thickBot="1" x14ac:dyDescent="0.35">
      <c r="A375" s="7">
        <v>374</v>
      </c>
      <c r="B375" s="13" t="s">
        <v>462</v>
      </c>
      <c r="C375" s="13" t="s">
        <v>473</v>
      </c>
      <c r="D375" s="14">
        <v>4000339435425</v>
      </c>
      <c r="E375" s="10">
        <v>2.6</v>
      </c>
      <c r="F375" s="11"/>
      <c r="G375" s="12">
        <v>1.84</v>
      </c>
      <c r="H375" s="12" t="s">
        <v>13</v>
      </c>
      <c r="I375" s="12">
        <v>1.89</v>
      </c>
      <c r="J375" s="12" t="s">
        <v>13</v>
      </c>
      <c r="K375" s="12">
        <v>1.88</v>
      </c>
      <c r="L375" s="12" t="s">
        <v>13</v>
      </c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s="6" customFormat="1" ht="22.5" customHeight="1" thickBot="1" x14ac:dyDescent="0.35">
      <c r="A376" s="7">
        <v>375</v>
      </c>
      <c r="B376" s="13" t="s">
        <v>462</v>
      </c>
      <c r="C376" s="13" t="s">
        <v>474</v>
      </c>
      <c r="D376" s="14">
        <v>5292530001540</v>
      </c>
      <c r="E376" s="10">
        <v>2.85</v>
      </c>
      <c r="F376" s="11"/>
      <c r="G376" s="12">
        <v>2.38</v>
      </c>
      <c r="H376" s="12"/>
      <c r="I376" s="12">
        <v>2.39</v>
      </c>
      <c r="J376" s="12"/>
      <c r="K376" s="12">
        <v>2.87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s="6" customFormat="1" ht="22.5" customHeight="1" thickBot="1" x14ac:dyDescent="0.35">
      <c r="A377" s="7">
        <v>376</v>
      </c>
      <c r="B377" s="13" t="s">
        <v>462</v>
      </c>
      <c r="C377" s="13" t="s">
        <v>475</v>
      </c>
      <c r="D377" s="14">
        <v>5201168215649</v>
      </c>
      <c r="E377" s="10">
        <v>6.19</v>
      </c>
      <c r="F377" s="11"/>
      <c r="G377" s="12">
        <v>3.58</v>
      </c>
      <c r="H377" s="12" t="s">
        <v>13</v>
      </c>
      <c r="I377" s="12">
        <v>5.95</v>
      </c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s="6" customFormat="1" ht="22.5" customHeight="1" thickBot="1" x14ac:dyDescent="0.35">
      <c r="A378" s="7">
        <v>377</v>
      </c>
      <c r="B378" s="13" t="s">
        <v>476</v>
      </c>
      <c r="C378" s="13" t="s">
        <v>477</v>
      </c>
      <c r="D378" s="14">
        <v>7290000187334</v>
      </c>
      <c r="E378" s="10">
        <v>9.2899999999999991</v>
      </c>
      <c r="F378" s="11"/>
      <c r="G378" s="12">
        <v>8.6</v>
      </c>
      <c r="H378" s="12"/>
      <c r="I378" s="12">
        <v>8.9</v>
      </c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s="6" customFormat="1" ht="22.5" customHeight="1" thickBot="1" x14ac:dyDescent="0.35">
      <c r="A379" s="7">
        <v>378</v>
      </c>
      <c r="B379" s="13" t="s">
        <v>476</v>
      </c>
      <c r="C379" s="13" t="s">
        <v>478</v>
      </c>
      <c r="D379" s="14">
        <v>7290000187341</v>
      </c>
      <c r="E379" s="10">
        <v>9.2899999999999991</v>
      </c>
      <c r="F379" s="11"/>
      <c r="G379" s="12">
        <v>8.6</v>
      </c>
      <c r="H379" s="12"/>
      <c r="I379" s="12">
        <v>8.9</v>
      </c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s="6" customFormat="1" ht="22.5" customHeight="1" thickBot="1" x14ac:dyDescent="0.35">
      <c r="A380" s="7">
        <v>379</v>
      </c>
      <c r="B380" s="13" t="s">
        <v>476</v>
      </c>
      <c r="C380" s="13" t="s">
        <v>479</v>
      </c>
      <c r="D380" s="14">
        <v>7290000195278</v>
      </c>
      <c r="E380" s="10">
        <v>12.78</v>
      </c>
      <c r="F380" s="11"/>
      <c r="G380" s="12">
        <v>11.44</v>
      </c>
      <c r="H380" s="12"/>
      <c r="I380" s="12">
        <v>12.9</v>
      </c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s="6" customFormat="1" ht="22.5" customHeight="1" thickBot="1" x14ac:dyDescent="0.35">
      <c r="A381" s="7">
        <v>380</v>
      </c>
      <c r="B381" s="13" t="s">
        <v>476</v>
      </c>
      <c r="C381" s="13" t="s">
        <v>480</v>
      </c>
      <c r="D381" s="14">
        <v>5290013016821</v>
      </c>
      <c r="E381" s="10">
        <v>4.5599999999999996</v>
      </c>
      <c r="F381" s="11"/>
      <c r="G381" s="12">
        <v>4.3600000000000003</v>
      </c>
      <c r="H381" s="12"/>
      <c r="I381" s="12">
        <v>4.5999999999999996</v>
      </c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s="6" customFormat="1" ht="22.5" customHeight="1" thickBot="1" x14ac:dyDescent="0.35">
      <c r="A382" s="7">
        <v>381</v>
      </c>
      <c r="B382" s="13" t="s">
        <v>476</v>
      </c>
      <c r="C382" s="13" t="s">
        <v>481</v>
      </c>
      <c r="D382" s="14">
        <v>5290192000338</v>
      </c>
      <c r="E382" s="10"/>
      <c r="F382" s="11"/>
      <c r="G382" s="12">
        <v>1.33</v>
      </c>
      <c r="H382" s="12"/>
      <c r="I382" s="12">
        <v>1.3</v>
      </c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s="6" customFormat="1" ht="22.5" customHeight="1" thickBot="1" x14ac:dyDescent="0.35">
      <c r="A383" s="7">
        <v>382</v>
      </c>
      <c r="B383" s="13" t="s">
        <v>476</v>
      </c>
      <c r="C383" s="13" t="s">
        <v>482</v>
      </c>
      <c r="D383" s="14">
        <v>520010743015</v>
      </c>
      <c r="E383" s="10"/>
      <c r="F383" s="11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s="6" customFormat="1" ht="22.5" customHeight="1" thickBot="1" x14ac:dyDescent="0.35">
      <c r="A384" s="7">
        <v>383</v>
      </c>
      <c r="B384" s="13" t="s">
        <v>476</v>
      </c>
      <c r="C384" s="22" t="s">
        <v>483</v>
      </c>
      <c r="D384" s="14">
        <v>5290013010461</v>
      </c>
      <c r="E384" s="10">
        <v>4.76</v>
      </c>
      <c r="F384" s="11"/>
      <c r="G384" s="12">
        <v>4.55</v>
      </c>
      <c r="H384" s="12"/>
      <c r="I384" s="12">
        <v>4.55</v>
      </c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s="6" customFormat="1" ht="22.5" customHeight="1" thickBot="1" x14ac:dyDescent="0.35">
      <c r="A385" s="7">
        <v>384</v>
      </c>
      <c r="B385" s="13" t="s">
        <v>476</v>
      </c>
      <c r="C385" s="22" t="s">
        <v>484</v>
      </c>
      <c r="D385" s="14">
        <v>5290087002447</v>
      </c>
      <c r="E385" s="10"/>
      <c r="F385" s="11"/>
      <c r="G385" s="12">
        <v>2.5</v>
      </c>
      <c r="H385" s="12"/>
      <c r="I385" s="12">
        <v>2.4900000000000002</v>
      </c>
      <c r="J385" s="12"/>
      <c r="K385" s="12">
        <v>2.41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s="6" customFormat="1" ht="22.5" customHeight="1" thickBot="1" x14ac:dyDescent="0.35">
      <c r="A386" s="7">
        <v>385</v>
      </c>
      <c r="B386" s="13" t="s">
        <v>476</v>
      </c>
      <c r="C386" s="22" t="s">
        <v>485</v>
      </c>
      <c r="D386" s="14">
        <v>5291699000425</v>
      </c>
      <c r="E386" s="10"/>
      <c r="F386" s="11"/>
      <c r="G386" s="12">
        <v>5.04</v>
      </c>
      <c r="H386" s="12" t="s">
        <v>13</v>
      </c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s="6" customFormat="1" ht="22.5" customHeight="1" thickBot="1" x14ac:dyDescent="0.35">
      <c r="A387" s="7">
        <v>386</v>
      </c>
      <c r="B387" s="13" t="s">
        <v>476</v>
      </c>
      <c r="C387" s="22" t="s">
        <v>486</v>
      </c>
      <c r="D387" s="14">
        <v>5290087001815</v>
      </c>
      <c r="E387" s="10">
        <v>3.25</v>
      </c>
      <c r="F387" s="11"/>
      <c r="G387" s="12"/>
      <c r="H387" s="12"/>
      <c r="I387" s="12">
        <v>3.28</v>
      </c>
      <c r="J387" s="12"/>
      <c r="K387" s="12">
        <v>3.25</v>
      </c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s="6" customFormat="1" ht="22.5" customHeight="1" thickBot="1" x14ac:dyDescent="0.35">
      <c r="A388" s="7">
        <v>387</v>
      </c>
      <c r="B388" s="8" t="s">
        <v>487</v>
      </c>
      <c r="C388" s="8" t="s">
        <v>488</v>
      </c>
      <c r="D388" s="9">
        <v>5290040001722</v>
      </c>
      <c r="E388" s="10">
        <v>3.65</v>
      </c>
      <c r="F388" s="11" t="s">
        <v>13</v>
      </c>
      <c r="G388" s="12">
        <v>3.45</v>
      </c>
      <c r="H388" s="12"/>
      <c r="I388" s="12">
        <v>3.55</v>
      </c>
      <c r="J388" s="12"/>
      <c r="K388" s="12">
        <v>3.99</v>
      </c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s="6" customFormat="1" ht="22.5" customHeight="1" thickBot="1" x14ac:dyDescent="0.35">
      <c r="A389" s="7">
        <v>388</v>
      </c>
      <c r="B389" s="8" t="s">
        <v>487</v>
      </c>
      <c r="C389" s="8" t="s">
        <v>489</v>
      </c>
      <c r="D389" s="9">
        <v>52903311</v>
      </c>
      <c r="E389" s="10"/>
      <c r="F389" s="11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s="6" customFormat="1" ht="22.5" customHeight="1" thickBot="1" x14ac:dyDescent="0.35">
      <c r="A390" s="7">
        <v>389</v>
      </c>
      <c r="B390" s="8" t="s">
        <v>487</v>
      </c>
      <c r="C390" s="8" t="s">
        <v>490</v>
      </c>
      <c r="D390" s="9">
        <v>5201156111519</v>
      </c>
      <c r="E390" s="10">
        <v>0.98</v>
      </c>
      <c r="F390" s="11"/>
      <c r="G390" s="12">
        <v>1.53</v>
      </c>
      <c r="H390" s="12"/>
      <c r="I390" s="12">
        <v>1.54</v>
      </c>
      <c r="J390" s="12"/>
      <c r="K390" s="12">
        <v>0.98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s="6" customFormat="1" ht="22.5" customHeight="1" thickBot="1" x14ac:dyDescent="0.35">
      <c r="A391" s="7">
        <v>390</v>
      </c>
      <c r="B391" s="8" t="s">
        <v>487</v>
      </c>
      <c r="C391" s="8" t="s">
        <v>491</v>
      </c>
      <c r="D391" s="9">
        <v>52903397</v>
      </c>
      <c r="E391" s="10"/>
      <c r="F391" s="11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s="6" customFormat="1" ht="22.5" customHeight="1" thickBot="1" x14ac:dyDescent="0.35">
      <c r="A392" s="7">
        <v>391</v>
      </c>
      <c r="B392" s="8" t="s">
        <v>487</v>
      </c>
      <c r="C392" s="8" t="s">
        <v>492</v>
      </c>
      <c r="D392" s="9">
        <v>5290624000653</v>
      </c>
      <c r="E392" s="10"/>
      <c r="F392" s="11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s="6" customFormat="1" ht="22.5" customHeight="1" thickBot="1" x14ac:dyDescent="0.35">
      <c r="A393" s="7">
        <v>392</v>
      </c>
      <c r="B393" s="8" t="s">
        <v>487</v>
      </c>
      <c r="C393" s="8" t="s">
        <v>493</v>
      </c>
      <c r="D393" s="9">
        <v>5290003000014</v>
      </c>
      <c r="E393" s="10">
        <v>4.84</v>
      </c>
      <c r="F393" s="11"/>
      <c r="G393" s="12">
        <v>4.8499999999999996</v>
      </c>
      <c r="H393" s="12"/>
      <c r="I393" s="12">
        <v>3.39</v>
      </c>
      <c r="J393" s="12" t="s">
        <v>13</v>
      </c>
      <c r="K393" s="12">
        <v>4.58</v>
      </c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s="6" customFormat="1" ht="22.5" customHeight="1" thickBot="1" x14ac:dyDescent="0.35">
      <c r="A394" s="7">
        <v>393</v>
      </c>
      <c r="B394" s="8" t="s">
        <v>487</v>
      </c>
      <c r="C394" s="8" t="s">
        <v>494</v>
      </c>
      <c r="D394" s="9">
        <v>5290040001692</v>
      </c>
      <c r="E394" s="10">
        <v>4.05</v>
      </c>
      <c r="F394" s="11" t="s">
        <v>13</v>
      </c>
      <c r="G394" s="12">
        <v>4.05</v>
      </c>
      <c r="H394" s="12"/>
      <c r="I394" s="12">
        <v>4.0999999999999996</v>
      </c>
      <c r="J394" s="12"/>
      <c r="K394" s="12">
        <v>4.7300000000000004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s="6" customFormat="1" ht="22.5" customHeight="1" thickBot="1" x14ac:dyDescent="0.35">
      <c r="A395" s="7">
        <v>394</v>
      </c>
      <c r="B395" s="8" t="s">
        <v>487</v>
      </c>
      <c r="C395" s="8" t="s">
        <v>495</v>
      </c>
      <c r="D395" s="9">
        <v>5290020001360</v>
      </c>
      <c r="E395" s="10">
        <v>2.19</v>
      </c>
      <c r="F395" s="11" t="s">
        <v>13</v>
      </c>
      <c r="G395" s="12">
        <v>3.65</v>
      </c>
      <c r="H395" s="12"/>
      <c r="I395" s="12">
        <v>3.87</v>
      </c>
      <c r="J395" s="12"/>
      <c r="K395" s="12">
        <v>3.39</v>
      </c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s="6" customFormat="1" ht="22.5" customHeight="1" thickBot="1" x14ac:dyDescent="0.35">
      <c r="A396" s="7">
        <v>395</v>
      </c>
      <c r="B396" s="20" t="s">
        <v>487</v>
      </c>
      <c r="C396" s="20" t="s">
        <v>496</v>
      </c>
      <c r="D396" s="21">
        <v>5290010001424</v>
      </c>
      <c r="E396" s="17">
        <v>1.61</v>
      </c>
      <c r="F396" s="18"/>
      <c r="G396" s="19">
        <v>1.92</v>
      </c>
      <c r="H396" s="19"/>
      <c r="I396" s="19">
        <v>1.99</v>
      </c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s="6" customFormat="1" ht="22.5" customHeight="1" thickBot="1" x14ac:dyDescent="0.35">
      <c r="A397" s="7">
        <v>396</v>
      </c>
      <c r="B397" s="20" t="s">
        <v>487</v>
      </c>
      <c r="C397" s="20" t="s">
        <v>497</v>
      </c>
      <c r="D397" s="21">
        <v>5201037402859</v>
      </c>
      <c r="E397" s="17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s="6" customFormat="1" ht="22.5" customHeight="1" thickBot="1" x14ac:dyDescent="0.35">
      <c r="A398" s="7">
        <v>397</v>
      </c>
      <c r="B398" s="20" t="s">
        <v>487</v>
      </c>
      <c r="C398" s="20" t="s">
        <v>498</v>
      </c>
      <c r="D398" s="21">
        <v>5292273000046</v>
      </c>
      <c r="E398" s="17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s="6" customFormat="1" ht="22.5" customHeight="1" thickBot="1" x14ac:dyDescent="0.35">
      <c r="A399" s="7">
        <v>398</v>
      </c>
      <c r="B399" s="20" t="s">
        <v>487</v>
      </c>
      <c r="C399" s="20" t="s">
        <v>499</v>
      </c>
      <c r="D399" s="21">
        <v>5290010001264</v>
      </c>
      <c r="E399" s="17">
        <v>2.58</v>
      </c>
      <c r="F399" s="18" t="s">
        <v>13</v>
      </c>
      <c r="G399" s="19">
        <v>3</v>
      </c>
      <c r="H399" s="19" t="s">
        <v>13</v>
      </c>
      <c r="I399" s="19"/>
      <c r="J399" s="19"/>
      <c r="K399" s="19">
        <v>3.97</v>
      </c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s="6" customFormat="1" ht="22.5" customHeight="1" thickBot="1" x14ac:dyDescent="0.35">
      <c r="A400" s="7">
        <v>399</v>
      </c>
      <c r="B400" s="20" t="s">
        <v>487</v>
      </c>
      <c r="C400" s="20" t="s">
        <v>500</v>
      </c>
      <c r="D400" s="21">
        <v>5202178305078</v>
      </c>
      <c r="E400" s="17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s="6" customFormat="1" ht="22.5" customHeight="1" thickBot="1" x14ac:dyDescent="0.35">
      <c r="A401" s="7">
        <v>400</v>
      </c>
      <c r="B401" s="20" t="s">
        <v>487</v>
      </c>
      <c r="C401" s="20" t="s">
        <v>501</v>
      </c>
      <c r="D401" s="21">
        <v>5206254000024</v>
      </c>
      <c r="E401" s="17"/>
      <c r="F401" s="18"/>
      <c r="G401" s="19">
        <v>5.9</v>
      </c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s="6" customFormat="1" ht="22.5" customHeight="1" thickBot="1" x14ac:dyDescent="0.35">
      <c r="A402" s="7">
        <v>401</v>
      </c>
      <c r="B402" s="15" t="s">
        <v>502</v>
      </c>
      <c r="C402" s="15" t="s">
        <v>503</v>
      </c>
      <c r="D402" s="16">
        <v>5000147030651</v>
      </c>
      <c r="E402" s="17">
        <v>1.08</v>
      </c>
      <c r="F402" s="18"/>
      <c r="G402" s="19">
        <v>1.08</v>
      </c>
      <c r="H402" s="19"/>
      <c r="I402" s="19">
        <v>1.19</v>
      </c>
      <c r="J402" s="19"/>
      <c r="K402" s="19">
        <v>0.99</v>
      </c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7" spans="1:23" x14ac:dyDescent="0.25">
      <c r="D407" s="25"/>
      <c r="E407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7"/>
  <sheetViews>
    <sheetView tabSelected="1" workbookViewId="0">
      <selection activeCell="H405" sqref="H405:J416"/>
    </sheetView>
  </sheetViews>
  <sheetFormatPr defaultRowHeight="15" x14ac:dyDescent="0.25"/>
  <cols>
    <col min="2" max="2" width="16.140625" bestFit="1" customWidth="1"/>
    <col min="3" max="3" width="24.42578125" bestFit="1" customWidth="1"/>
    <col min="4" max="4" width="16" bestFit="1" customWidth="1"/>
    <col min="5" max="5" width="10.28515625" customWidth="1"/>
    <col min="6" max="6" width="13.7109375" customWidth="1"/>
    <col min="7" max="7" width="15.28515625" customWidth="1"/>
    <col min="8" max="8" width="13.42578125" customWidth="1"/>
    <col min="9" max="10" width="13.85546875" customWidth="1"/>
    <col min="11" max="11" width="14.140625" customWidth="1"/>
    <col min="12" max="13" width="13.7109375" customWidth="1"/>
    <col min="14" max="14" width="13.28515625" customWidth="1"/>
  </cols>
  <sheetData>
    <row r="1" spans="1:14" s="6" customFormat="1" ht="33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tr">
        <f>'[2]ΣΤΟΙΧΕΙΑ ΕΡΕΥΝΑΣ'!$B5</f>
        <v>Alpha Mega</v>
      </c>
      <c r="F1" s="4" t="s">
        <v>5</v>
      </c>
      <c r="G1" s="5" t="str">
        <f>'[2]ΣΤΟΙΧΕΙΑ ΕΡΕΥΝΑΣ'!$B6</f>
        <v>Παπαντωνίου</v>
      </c>
      <c r="H1" s="4" t="s">
        <v>5</v>
      </c>
      <c r="I1" s="3" t="str">
        <f>'[2]ΣΤΟΙΧΕΙΑ ΕΡΕΥΝΑΣ'!$B7</f>
        <v>Σκλαβενίτης</v>
      </c>
      <c r="J1" s="4" t="s">
        <v>5</v>
      </c>
      <c r="K1" s="5" t="str">
        <f>'[2]ΣΤΟΙΧΕΙΑ ΕΡΕΥΝΑΣ'!$B8</f>
        <v>Philippos supermarket</v>
      </c>
      <c r="L1" s="4" t="s">
        <v>5</v>
      </c>
      <c r="M1" s="5" t="str">
        <f>'[2]ΣΤΟΙΧΕΙΑ ΕΡΕΥΝΑΣ'!$B10</f>
        <v>Παναγιώτης Παπαμιχαήλ</v>
      </c>
      <c r="N1" s="4" t="s">
        <v>5</v>
      </c>
    </row>
    <row r="2" spans="1:14" s="6" customFormat="1" ht="22.5" customHeight="1" thickBot="1" x14ac:dyDescent="0.35">
      <c r="A2" s="7">
        <v>1</v>
      </c>
      <c r="B2" s="8" t="s">
        <v>10</v>
      </c>
      <c r="C2" s="8" t="s">
        <v>11</v>
      </c>
      <c r="D2" s="9">
        <v>5060100600208</v>
      </c>
      <c r="E2" s="10">
        <v>1.79</v>
      </c>
      <c r="F2" s="11"/>
      <c r="G2" s="12">
        <v>1.78</v>
      </c>
      <c r="H2" s="12"/>
      <c r="I2" s="12"/>
      <c r="J2" s="12"/>
      <c r="K2" s="12">
        <v>1.99</v>
      </c>
      <c r="L2" s="12"/>
      <c r="M2" s="12"/>
      <c r="N2" s="12"/>
    </row>
    <row r="3" spans="1:14" s="6" customFormat="1" ht="22.5" customHeight="1" thickBot="1" x14ac:dyDescent="0.35">
      <c r="A3" s="7">
        <v>2</v>
      </c>
      <c r="B3" s="8" t="s">
        <v>10</v>
      </c>
      <c r="C3" s="8" t="s">
        <v>12</v>
      </c>
      <c r="D3" s="9">
        <v>5411188110835</v>
      </c>
      <c r="E3" s="10">
        <v>1.65</v>
      </c>
      <c r="F3" s="11" t="s">
        <v>13</v>
      </c>
      <c r="G3" s="12">
        <v>2.39</v>
      </c>
      <c r="H3" s="12"/>
      <c r="I3" s="12">
        <v>2.2000000000000002</v>
      </c>
      <c r="J3" s="12"/>
      <c r="K3" s="12">
        <v>2.36</v>
      </c>
      <c r="L3" s="12"/>
      <c r="M3" s="12">
        <v>2.4500000000000002</v>
      </c>
      <c r="N3" s="12"/>
    </row>
    <row r="4" spans="1:14" s="6" customFormat="1" ht="22.5" customHeight="1" thickBot="1" x14ac:dyDescent="0.35">
      <c r="A4" s="7">
        <v>3</v>
      </c>
      <c r="B4" s="8" t="s">
        <v>10</v>
      </c>
      <c r="C4" s="8" t="s">
        <v>14</v>
      </c>
      <c r="D4" s="9">
        <v>5411188112709</v>
      </c>
      <c r="E4" s="10"/>
      <c r="F4" s="11"/>
      <c r="G4" s="12">
        <v>2.36</v>
      </c>
      <c r="H4" s="12"/>
      <c r="I4" s="12">
        <v>2.2000000000000002</v>
      </c>
      <c r="J4" s="12"/>
      <c r="K4" s="12">
        <v>2.36</v>
      </c>
      <c r="L4" s="12"/>
      <c r="M4" s="12">
        <v>2.4500000000000002</v>
      </c>
      <c r="N4" s="12"/>
    </row>
    <row r="5" spans="1:14" s="6" customFormat="1" ht="22.5" customHeight="1" thickBot="1" x14ac:dyDescent="0.35">
      <c r="A5" s="7">
        <v>4</v>
      </c>
      <c r="B5" s="13" t="s">
        <v>15</v>
      </c>
      <c r="C5" s="13" t="s">
        <v>16</v>
      </c>
      <c r="D5" s="14">
        <v>8585002419958</v>
      </c>
      <c r="E5" s="10">
        <v>1.79</v>
      </c>
      <c r="F5" s="11"/>
      <c r="G5" s="12">
        <v>1.69</v>
      </c>
      <c r="H5" s="12"/>
      <c r="I5" s="12">
        <v>1.6</v>
      </c>
      <c r="J5" s="12"/>
      <c r="K5" s="12">
        <v>1.84</v>
      </c>
      <c r="L5" s="12"/>
      <c r="M5" s="12">
        <v>1.89</v>
      </c>
      <c r="N5" s="12"/>
    </row>
    <row r="6" spans="1:14" s="6" customFormat="1" ht="22.5" customHeight="1" thickBot="1" x14ac:dyDescent="0.35">
      <c r="A6" s="7">
        <v>5</v>
      </c>
      <c r="B6" s="13" t="s">
        <v>15</v>
      </c>
      <c r="C6" s="13" t="s">
        <v>17</v>
      </c>
      <c r="D6" s="14">
        <v>8585002420114</v>
      </c>
      <c r="E6" s="10">
        <v>2.2999999999999998</v>
      </c>
      <c r="F6" s="11"/>
      <c r="G6" s="12">
        <v>2.2999999999999998</v>
      </c>
      <c r="H6" s="12"/>
      <c r="I6" s="12">
        <v>2.2799999999999998</v>
      </c>
      <c r="J6" s="12"/>
      <c r="K6" s="12">
        <v>2.68</v>
      </c>
      <c r="L6" s="12"/>
      <c r="M6" s="12"/>
      <c r="N6" s="12"/>
    </row>
    <row r="7" spans="1:14" s="6" customFormat="1" ht="22.5" customHeight="1" thickBot="1" x14ac:dyDescent="0.35">
      <c r="A7" s="7">
        <v>6</v>
      </c>
      <c r="B7" s="13" t="s">
        <v>15</v>
      </c>
      <c r="C7" s="13" t="s">
        <v>18</v>
      </c>
      <c r="D7" s="14">
        <v>5201080102720</v>
      </c>
      <c r="E7" s="10"/>
      <c r="F7" s="11"/>
      <c r="G7" s="12">
        <v>3.4</v>
      </c>
      <c r="H7" s="12"/>
      <c r="I7" s="12">
        <v>2.5</v>
      </c>
      <c r="J7" s="12" t="s">
        <v>13</v>
      </c>
      <c r="K7" s="12">
        <v>2.34</v>
      </c>
      <c r="L7" s="12" t="s">
        <v>13</v>
      </c>
      <c r="M7" s="12"/>
      <c r="N7" s="12"/>
    </row>
    <row r="8" spans="1:14" s="6" customFormat="1" ht="22.5" customHeight="1" thickBot="1" x14ac:dyDescent="0.35">
      <c r="A8" s="7">
        <v>7</v>
      </c>
      <c r="B8" s="13" t="s">
        <v>15</v>
      </c>
      <c r="C8" s="13" t="s">
        <v>19</v>
      </c>
      <c r="D8" s="14">
        <v>5201080102713</v>
      </c>
      <c r="E8" s="10">
        <v>1.1599999999999999</v>
      </c>
      <c r="F8" s="11" t="s">
        <v>13</v>
      </c>
      <c r="G8" s="12">
        <v>1.78</v>
      </c>
      <c r="H8" s="12"/>
      <c r="I8" s="12">
        <v>1.62</v>
      </c>
      <c r="J8" s="12"/>
      <c r="K8" s="12">
        <v>1.25</v>
      </c>
      <c r="L8" s="12" t="s">
        <v>13</v>
      </c>
      <c r="M8" s="12">
        <v>1.95</v>
      </c>
      <c r="N8" s="12"/>
    </row>
    <row r="9" spans="1:14" s="6" customFormat="1" ht="22.5" customHeight="1" thickBot="1" x14ac:dyDescent="0.35">
      <c r="A9" s="7">
        <v>8</v>
      </c>
      <c r="B9" s="8" t="s">
        <v>20</v>
      </c>
      <c r="C9" s="8" t="s">
        <v>21</v>
      </c>
      <c r="D9" s="9">
        <v>5202772236129</v>
      </c>
      <c r="E9" s="10">
        <v>1.34</v>
      </c>
      <c r="F9" s="11"/>
      <c r="G9" s="12">
        <v>0.99</v>
      </c>
      <c r="H9" s="12"/>
      <c r="I9" s="12"/>
      <c r="J9" s="12"/>
      <c r="K9" s="12">
        <v>1.1200000000000001</v>
      </c>
      <c r="L9" s="12"/>
      <c r="M9" s="12">
        <v>1.2</v>
      </c>
      <c r="N9" s="12"/>
    </row>
    <row r="10" spans="1:14" s="6" customFormat="1" ht="22.5" customHeight="1" thickBot="1" x14ac:dyDescent="0.35">
      <c r="A10" s="7">
        <v>9</v>
      </c>
      <c r="B10" s="8" t="s">
        <v>20</v>
      </c>
      <c r="C10" s="8" t="s">
        <v>22</v>
      </c>
      <c r="D10" s="9">
        <v>4009900412117</v>
      </c>
      <c r="E10" s="10">
        <v>2.19</v>
      </c>
      <c r="F10" s="11"/>
      <c r="G10" s="12">
        <v>2.2799999999999998</v>
      </c>
      <c r="H10" s="12"/>
      <c r="I10" s="12">
        <v>2.23</v>
      </c>
      <c r="J10" s="12"/>
      <c r="K10" s="12">
        <v>1.75</v>
      </c>
      <c r="L10" s="12"/>
      <c r="M10" s="12">
        <v>2.5499999999999998</v>
      </c>
      <c r="N10" s="12"/>
    </row>
    <row r="11" spans="1:14" s="6" customFormat="1" ht="22.5" customHeight="1" thickBot="1" x14ac:dyDescent="0.35">
      <c r="A11" s="7">
        <v>10</v>
      </c>
      <c r="B11" s="15" t="s">
        <v>23</v>
      </c>
      <c r="C11" s="15" t="s">
        <v>24</v>
      </c>
      <c r="D11" s="16">
        <v>5290022000026</v>
      </c>
      <c r="E11" s="17">
        <v>0.55000000000000004</v>
      </c>
      <c r="F11" s="18"/>
      <c r="G11" s="19">
        <v>0.54</v>
      </c>
      <c r="H11" s="19"/>
      <c r="I11" s="19">
        <v>0.44</v>
      </c>
      <c r="J11" s="19"/>
      <c r="K11" s="19">
        <v>0.53</v>
      </c>
      <c r="L11" s="19"/>
      <c r="M11" s="19">
        <v>0.5</v>
      </c>
      <c r="N11" s="19"/>
    </row>
    <row r="12" spans="1:14" s="6" customFormat="1" ht="22.5" customHeight="1" thickBot="1" x14ac:dyDescent="0.35">
      <c r="A12" s="7">
        <v>11</v>
      </c>
      <c r="B12" s="15" t="s">
        <v>23</v>
      </c>
      <c r="C12" s="15" t="s">
        <v>25</v>
      </c>
      <c r="D12" s="16">
        <v>5290022000033</v>
      </c>
      <c r="E12" s="17">
        <v>0.45</v>
      </c>
      <c r="F12" s="18"/>
      <c r="G12" s="19">
        <v>0.44</v>
      </c>
      <c r="H12" s="19"/>
      <c r="I12" s="19">
        <v>0.4</v>
      </c>
      <c r="J12" s="19"/>
      <c r="K12" s="19">
        <v>0.42</v>
      </c>
      <c r="L12" s="19"/>
      <c r="M12" s="19">
        <v>0.4</v>
      </c>
      <c r="N12" s="19"/>
    </row>
    <row r="13" spans="1:14" s="6" customFormat="1" ht="22.5" customHeight="1" thickBot="1" x14ac:dyDescent="0.35">
      <c r="A13" s="7">
        <v>12</v>
      </c>
      <c r="B13" s="20" t="s">
        <v>26</v>
      </c>
      <c r="C13" s="20" t="s">
        <v>27</v>
      </c>
      <c r="D13" s="21">
        <v>4005500044390</v>
      </c>
      <c r="E13" s="17"/>
      <c r="F13" s="18"/>
      <c r="G13" s="19">
        <v>1.02</v>
      </c>
      <c r="H13" s="19"/>
      <c r="I13" s="19"/>
      <c r="J13" s="19"/>
      <c r="K13" s="19">
        <v>1.05</v>
      </c>
      <c r="L13" s="19"/>
      <c r="M13" s="19"/>
      <c r="N13" s="19"/>
    </row>
    <row r="14" spans="1:14" s="6" customFormat="1" ht="22.5" customHeight="1" thickBot="1" x14ac:dyDescent="0.35">
      <c r="A14" s="7">
        <v>13</v>
      </c>
      <c r="B14" s="20" t="s">
        <v>26</v>
      </c>
      <c r="C14" s="20" t="s">
        <v>28</v>
      </c>
      <c r="D14" s="21">
        <v>4005500044437</v>
      </c>
      <c r="E14" s="17"/>
      <c r="F14" s="18"/>
      <c r="G14" s="19">
        <v>1.02</v>
      </c>
      <c r="H14" s="19"/>
      <c r="I14" s="19">
        <v>0.88</v>
      </c>
      <c r="J14" s="19"/>
      <c r="K14" s="19">
        <v>1.05</v>
      </c>
      <c r="L14" s="19"/>
      <c r="M14" s="19"/>
      <c r="N14" s="19"/>
    </row>
    <row r="15" spans="1:14" s="6" customFormat="1" ht="22.5" customHeight="1" thickBot="1" x14ac:dyDescent="0.35">
      <c r="A15" s="7">
        <v>14</v>
      </c>
      <c r="B15" s="13" t="s">
        <v>29</v>
      </c>
      <c r="C15" s="22" t="s">
        <v>30</v>
      </c>
      <c r="D15" s="14">
        <v>5290008093509</v>
      </c>
      <c r="E15" s="10">
        <v>5.8</v>
      </c>
      <c r="F15" s="11"/>
      <c r="G15" s="12">
        <v>5.8</v>
      </c>
      <c r="H15" s="12"/>
      <c r="I15" s="12">
        <v>5.8</v>
      </c>
      <c r="J15" s="12"/>
      <c r="K15" s="12"/>
      <c r="L15" s="12"/>
      <c r="M15" s="12">
        <v>6.5</v>
      </c>
      <c r="N15" s="12"/>
    </row>
    <row r="16" spans="1:14" s="6" customFormat="1" ht="22.5" customHeight="1" thickBot="1" x14ac:dyDescent="0.35">
      <c r="A16" s="7">
        <v>15</v>
      </c>
      <c r="B16" s="13" t="s">
        <v>29</v>
      </c>
      <c r="C16" s="22" t="s">
        <v>31</v>
      </c>
      <c r="D16" s="14">
        <v>5290008021151</v>
      </c>
      <c r="E16" s="10">
        <v>2.95</v>
      </c>
      <c r="F16" s="11"/>
      <c r="G16" s="12">
        <v>2.75</v>
      </c>
      <c r="H16" s="12"/>
      <c r="I16" s="12">
        <v>2.65</v>
      </c>
      <c r="J16" s="12"/>
      <c r="K16" s="12">
        <v>3.06</v>
      </c>
      <c r="L16" s="12"/>
      <c r="M16" s="12">
        <v>3.45</v>
      </c>
      <c r="N16" s="12"/>
    </row>
    <row r="17" spans="1:14" s="6" customFormat="1" ht="22.5" customHeight="1" thickBot="1" x14ac:dyDescent="0.35">
      <c r="A17" s="7">
        <v>16</v>
      </c>
      <c r="B17" s="13" t="s">
        <v>29</v>
      </c>
      <c r="C17" s="22" t="s">
        <v>32</v>
      </c>
      <c r="D17" s="14">
        <v>5290008042309</v>
      </c>
      <c r="E17" s="10">
        <v>3.45</v>
      </c>
      <c r="F17" s="11"/>
      <c r="G17" s="12">
        <v>3.05</v>
      </c>
      <c r="H17" s="12"/>
      <c r="I17" s="12">
        <v>3.05</v>
      </c>
      <c r="J17" s="12"/>
      <c r="K17" s="12">
        <v>3.6</v>
      </c>
      <c r="L17" s="12"/>
      <c r="M17" s="12">
        <v>3.99</v>
      </c>
      <c r="N17" s="12"/>
    </row>
    <row r="18" spans="1:14" s="6" customFormat="1" ht="22.5" customHeight="1" thickBot="1" x14ac:dyDescent="0.35">
      <c r="A18" s="7">
        <v>17</v>
      </c>
      <c r="B18" s="13" t="s">
        <v>29</v>
      </c>
      <c r="C18" s="22" t="s">
        <v>33</v>
      </c>
      <c r="D18" s="14">
        <v>5290547000129</v>
      </c>
      <c r="E18" s="10">
        <v>2.44</v>
      </c>
      <c r="F18" s="11" t="s">
        <v>13</v>
      </c>
      <c r="G18" s="12">
        <v>2.62</v>
      </c>
      <c r="H18" s="12" t="s">
        <v>13</v>
      </c>
      <c r="I18" s="12">
        <v>2.4500000000000002</v>
      </c>
      <c r="J18" s="12" t="s">
        <v>13</v>
      </c>
      <c r="K18" s="12">
        <v>2.94</v>
      </c>
      <c r="L18" s="12" t="s">
        <v>13</v>
      </c>
      <c r="M18" s="12">
        <v>3.3</v>
      </c>
      <c r="N18" s="12" t="s">
        <v>13</v>
      </c>
    </row>
    <row r="19" spans="1:14" s="6" customFormat="1" ht="22.5" customHeight="1" thickBot="1" x14ac:dyDescent="0.35">
      <c r="A19" s="7">
        <v>18</v>
      </c>
      <c r="B19" s="13" t="s">
        <v>29</v>
      </c>
      <c r="C19" s="22" t="s">
        <v>34</v>
      </c>
      <c r="D19" s="14">
        <v>5290008064301</v>
      </c>
      <c r="E19" s="10">
        <v>2.25</v>
      </c>
      <c r="F19" s="11"/>
      <c r="G19" s="12">
        <v>1.9</v>
      </c>
      <c r="H19" s="12"/>
      <c r="I19" s="12">
        <v>1.84</v>
      </c>
      <c r="J19" s="12"/>
      <c r="K19" s="12">
        <v>2.2599999999999998</v>
      </c>
      <c r="L19" s="12"/>
      <c r="M19" s="12">
        <v>2.5499999999999998</v>
      </c>
      <c r="N19" s="12"/>
    </row>
    <row r="20" spans="1:14" s="6" customFormat="1" ht="22.5" customHeight="1" thickBot="1" x14ac:dyDescent="0.35">
      <c r="A20" s="7">
        <v>19</v>
      </c>
      <c r="B20" s="13" t="s">
        <v>29</v>
      </c>
      <c r="C20" s="22" t="s">
        <v>35</v>
      </c>
      <c r="D20" s="14">
        <v>5290008093202</v>
      </c>
      <c r="E20" s="10">
        <v>2.75</v>
      </c>
      <c r="F20" s="11"/>
      <c r="G20" s="12">
        <v>2.75</v>
      </c>
      <c r="H20" s="12"/>
      <c r="I20" s="12">
        <v>2.7</v>
      </c>
      <c r="J20" s="12"/>
      <c r="K20" s="12">
        <v>2.9</v>
      </c>
      <c r="L20" s="12"/>
      <c r="M20" s="12">
        <v>3.25</v>
      </c>
      <c r="N20" s="12"/>
    </row>
    <row r="21" spans="1:14" s="6" customFormat="1" ht="22.5" customHeight="1" thickBot="1" x14ac:dyDescent="0.35">
      <c r="A21" s="7">
        <v>20</v>
      </c>
      <c r="B21" s="13" t="s">
        <v>29</v>
      </c>
      <c r="C21" s="22" t="s">
        <v>36</v>
      </c>
      <c r="D21" s="14">
        <v>5290021001222</v>
      </c>
      <c r="E21" s="10"/>
      <c r="F21" s="11"/>
      <c r="G21" s="12">
        <v>2.31</v>
      </c>
      <c r="H21" s="12"/>
      <c r="I21" s="12"/>
      <c r="J21" s="12"/>
      <c r="K21" s="12">
        <v>2.36</v>
      </c>
      <c r="L21" s="12"/>
      <c r="M21" s="12"/>
      <c r="N21" s="12"/>
    </row>
    <row r="22" spans="1:14" s="6" customFormat="1" ht="22.5" customHeight="1" thickBot="1" x14ac:dyDescent="0.35">
      <c r="A22" s="7">
        <v>21</v>
      </c>
      <c r="B22" s="13" t="s">
        <v>29</v>
      </c>
      <c r="C22" s="22" t="s">
        <v>37</v>
      </c>
      <c r="D22" s="14">
        <v>5290008052254</v>
      </c>
      <c r="E22" s="10"/>
      <c r="F22" s="11"/>
      <c r="G22" s="12">
        <v>3.35</v>
      </c>
      <c r="H22" s="12"/>
      <c r="I22" s="12">
        <v>3.42</v>
      </c>
      <c r="J22" s="12"/>
      <c r="K22" s="12">
        <v>3.32</v>
      </c>
      <c r="L22" s="12"/>
      <c r="M22" s="12">
        <v>3.75</v>
      </c>
      <c r="N22" s="12"/>
    </row>
    <row r="23" spans="1:14" s="6" customFormat="1" ht="22.5" customHeight="1" thickBot="1" x14ac:dyDescent="0.35">
      <c r="A23" s="7">
        <v>22</v>
      </c>
      <c r="B23" s="13" t="s">
        <v>29</v>
      </c>
      <c r="C23" s="22" t="s">
        <v>38</v>
      </c>
      <c r="D23" s="14">
        <v>5290008023506</v>
      </c>
      <c r="E23" s="10">
        <v>4.75</v>
      </c>
      <c r="F23" s="11"/>
      <c r="G23" s="12">
        <v>4.99</v>
      </c>
      <c r="H23" s="12"/>
      <c r="I23" s="12">
        <v>4.5999999999999996</v>
      </c>
      <c r="J23" s="12"/>
      <c r="K23" s="12"/>
      <c r="L23" s="12"/>
      <c r="M23" s="12">
        <v>5.25</v>
      </c>
      <c r="N23" s="12"/>
    </row>
    <row r="24" spans="1:14" s="6" customFormat="1" ht="22.5" customHeight="1" thickBot="1" x14ac:dyDescent="0.35">
      <c r="A24" s="7">
        <v>23</v>
      </c>
      <c r="B24" s="13" t="s">
        <v>29</v>
      </c>
      <c r="C24" s="22" t="s">
        <v>39</v>
      </c>
      <c r="D24" s="14">
        <v>5290008092106</v>
      </c>
      <c r="E24" s="10">
        <v>1.99</v>
      </c>
      <c r="F24" s="11"/>
      <c r="G24" s="12">
        <v>2.19</v>
      </c>
      <c r="H24" s="12"/>
      <c r="I24" s="12">
        <v>1.9</v>
      </c>
      <c r="J24" s="12"/>
      <c r="K24" s="12">
        <v>2.0499999999999998</v>
      </c>
      <c r="L24" s="12"/>
      <c r="M24" s="12"/>
      <c r="N24" s="12"/>
    </row>
    <row r="25" spans="1:14" s="6" customFormat="1" ht="22.5" customHeight="1" thickBot="1" x14ac:dyDescent="0.35">
      <c r="A25" s="7">
        <v>24</v>
      </c>
      <c r="B25" s="13" t="s">
        <v>29</v>
      </c>
      <c r="C25" s="22" t="s">
        <v>40</v>
      </c>
      <c r="D25" s="14">
        <v>5290021001123</v>
      </c>
      <c r="E25" s="10">
        <v>5.45</v>
      </c>
      <c r="F25" s="11"/>
      <c r="G25" s="12">
        <v>5.49</v>
      </c>
      <c r="H25" s="12"/>
      <c r="I25" s="12">
        <v>5.53</v>
      </c>
      <c r="J25" s="12"/>
      <c r="K25" s="12">
        <v>5.46</v>
      </c>
      <c r="L25" s="12"/>
      <c r="M25" s="12">
        <v>6.15</v>
      </c>
      <c r="N25" s="12"/>
    </row>
    <row r="26" spans="1:14" s="6" customFormat="1" ht="22.5" customHeight="1" thickBot="1" x14ac:dyDescent="0.35">
      <c r="A26" s="7">
        <v>25</v>
      </c>
      <c r="B26" s="13" t="s">
        <v>29</v>
      </c>
      <c r="C26" s="22" t="s">
        <v>41</v>
      </c>
      <c r="D26" s="14">
        <v>5290008041159</v>
      </c>
      <c r="E26" s="10">
        <v>2.35</v>
      </c>
      <c r="F26" s="11"/>
      <c r="G26" s="12">
        <v>2.14</v>
      </c>
      <c r="H26" s="12"/>
      <c r="I26" s="12">
        <v>1.95</v>
      </c>
      <c r="J26" s="12"/>
      <c r="K26" s="12">
        <v>2.4</v>
      </c>
      <c r="L26" s="12"/>
      <c r="M26" s="12">
        <v>2.7</v>
      </c>
      <c r="N26" s="12"/>
    </row>
    <row r="27" spans="1:14" s="6" customFormat="1" ht="22.5" customHeight="1" thickBot="1" x14ac:dyDescent="0.35">
      <c r="A27" s="7">
        <v>26</v>
      </c>
      <c r="B27" s="13" t="s">
        <v>29</v>
      </c>
      <c r="C27" s="22" t="s">
        <v>42</v>
      </c>
      <c r="D27" s="14">
        <v>5290008052308</v>
      </c>
      <c r="E27" s="10"/>
      <c r="F27" s="11"/>
      <c r="G27" s="12">
        <v>3.69</v>
      </c>
      <c r="H27" s="12"/>
      <c r="I27" s="12">
        <v>3.18</v>
      </c>
      <c r="J27" s="12"/>
      <c r="K27" s="12">
        <v>3.69</v>
      </c>
      <c r="L27" s="12"/>
      <c r="M27" s="12">
        <v>4.1500000000000004</v>
      </c>
      <c r="N27" s="12"/>
    </row>
    <row r="28" spans="1:14" s="6" customFormat="1" ht="22.5" customHeight="1" thickBot="1" x14ac:dyDescent="0.35">
      <c r="A28" s="7">
        <v>27</v>
      </c>
      <c r="B28" s="8" t="s">
        <v>43</v>
      </c>
      <c r="C28" s="8" t="s">
        <v>44</v>
      </c>
      <c r="D28" s="9">
        <v>8888196119124</v>
      </c>
      <c r="E28" s="10"/>
      <c r="F28" s="11"/>
      <c r="G28" s="12">
        <v>0.88</v>
      </c>
      <c r="H28" s="12"/>
      <c r="I28" s="12"/>
      <c r="J28" s="12"/>
      <c r="K28" s="12">
        <v>0.89</v>
      </c>
      <c r="L28" s="12"/>
      <c r="M28" s="12"/>
      <c r="N28" s="12"/>
    </row>
    <row r="29" spans="1:14" s="6" customFormat="1" ht="22.5" customHeight="1" thickBot="1" x14ac:dyDescent="0.35">
      <c r="A29" s="7">
        <v>28</v>
      </c>
      <c r="B29" s="8" t="s">
        <v>43</v>
      </c>
      <c r="C29" s="8" t="s">
        <v>45</v>
      </c>
      <c r="D29" s="9">
        <v>5290098009817</v>
      </c>
      <c r="E29" s="10">
        <v>0.99</v>
      </c>
      <c r="F29" s="11"/>
      <c r="G29" s="12">
        <v>0.95</v>
      </c>
      <c r="H29" s="12"/>
      <c r="I29" s="12">
        <v>0.82</v>
      </c>
      <c r="J29" s="12"/>
      <c r="K29" s="12">
        <v>0.95</v>
      </c>
      <c r="L29" s="12"/>
      <c r="M29" s="12">
        <v>1.05</v>
      </c>
      <c r="N29" s="12"/>
    </row>
    <row r="30" spans="1:14" s="6" customFormat="1" ht="22.5" customHeight="1" thickBot="1" x14ac:dyDescent="0.35">
      <c r="A30" s="7">
        <v>29</v>
      </c>
      <c r="B30" s="8" t="s">
        <v>43</v>
      </c>
      <c r="C30" s="8" t="s">
        <v>46</v>
      </c>
      <c r="D30" s="9">
        <v>25616102504</v>
      </c>
      <c r="E30" s="10">
        <v>0.95</v>
      </c>
      <c r="F30" s="11"/>
      <c r="G30" s="12">
        <v>0.79</v>
      </c>
      <c r="H30" s="12"/>
      <c r="I30" s="12">
        <v>0.8</v>
      </c>
      <c r="J30" s="12"/>
      <c r="K30" s="12">
        <v>0.89</v>
      </c>
      <c r="L30" s="12"/>
      <c r="M30" s="12">
        <v>1.2</v>
      </c>
      <c r="N30" s="12"/>
    </row>
    <row r="31" spans="1:14" s="6" customFormat="1" ht="22.5" customHeight="1" thickBot="1" x14ac:dyDescent="0.35">
      <c r="A31" s="7">
        <v>30</v>
      </c>
      <c r="B31" s="13" t="s">
        <v>47</v>
      </c>
      <c r="C31" s="22" t="s">
        <v>48</v>
      </c>
      <c r="D31" s="14">
        <v>5290047001190</v>
      </c>
      <c r="E31" s="10">
        <v>2.95</v>
      </c>
      <c r="F31" s="11" t="s">
        <v>13</v>
      </c>
      <c r="G31" s="12"/>
      <c r="H31" s="12"/>
      <c r="I31" s="12"/>
      <c r="J31" s="12"/>
      <c r="K31" s="12">
        <v>2.65</v>
      </c>
      <c r="L31" s="12"/>
      <c r="M31" s="12">
        <v>2.7</v>
      </c>
      <c r="N31" s="12"/>
    </row>
    <row r="32" spans="1:14" s="6" customFormat="1" ht="22.5" customHeight="1" thickBot="1" x14ac:dyDescent="0.35">
      <c r="A32" s="7">
        <v>31</v>
      </c>
      <c r="B32" s="13" t="s">
        <v>47</v>
      </c>
      <c r="C32" s="22" t="s">
        <v>49</v>
      </c>
      <c r="D32" s="14">
        <v>5290047001206</v>
      </c>
      <c r="E32" s="10">
        <v>2.95</v>
      </c>
      <c r="F32" s="11" t="s">
        <v>13</v>
      </c>
      <c r="G32" s="12"/>
      <c r="H32" s="12"/>
      <c r="I32" s="12"/>
      <c r="J32" s="12"/>
      <c r="K32" s="12">
        <v>2.65</v>
      </c>
      <c r="L32" s="12"/>
      <c r="M32" s="12">
        <v>2.7</v>
      </c>
      <c r="N32" s="12"/>
    </row>
    <row r="33" spans="1:14" s="6" customFormat="1" ht="22.5" customHeight="1" thickBot="1" x14ac:dyDescent="0.35">
      <c r="A33" s="7">
        <v>32</v>
      </c>
      <c r="B33" s="8" t="s">
        <v>50</v>
      </c>
      <c r="C33" s="8" t="s">
        <v>51</v>
      </c>
      <c r="D33" s="9">
        <v>5290003003299</v>
      </c>
      <c r="E33" s="10">
        <v>4.3499999999999996</v>
      </c>
      <c r="F33" s="11"/>
      <c r="G33" s="12">
        <v>4.18</v>
      </c>
      <c r="H33" s="12"/>
      <c r="I33" s="12"/>
      <c r="J33" s="12"/>
      <c r="K33" s="12">
        <v>4.7</v>
      </c>
      <c r="L33" s="12"/>
      <c r="M33" s="12">
        <v>4.59</v>
      </c>
      <c r="N33" s="12"/>
    </row>
    <row r="34" spans="1:14" s="6" customFormat="1" ht="22.5" customHeight="1" thickBot="1" x14ac:dyDescent="0.35">
      <c r="A34" s="7">
        <v>33</v>
      </c>
      <c r="B34" s="8" t="s">
        <v>50</v>
      </c>
      <c r="C34" s="8" t="s">
        <v>52</v>
      </c>
      <c r="D34" s="9">
        <v>5290047001596</v>
      </c>
      <c r="E34" s="10">
        <v>3.99</v>
      </c>
      <c r="F34" s="11"/>
      <c r="G34" s="12">
        <v>3.63</v>
      </c>
      <c r="H34" s="12" t="s">
        <v>13</v>
      </c>
      <c r="I34" s="12">
        <v>3.12</v>
      </c>
      <c r="J34" s="12" t="s">
        <v>13</v>
      </c>
      <c r="K34" s="12">
        <v>3.49</v>
      </c>
      <c r="L34" s="12"/>
      <c r="M34" s="12">
        <v>3.7</v>
      </c>
      <c r="N34" s="12"/>
    </row>
    <row r="35" spans="1:14" s="6" customFormat="1" ht="22.5" customHeight="1" thickBot="1" x14ac:dyDescent="0.35">
      <c r="A35" s="7">
        <v>34</v>
      </c>
      <c r="B35" s="8" t="s">
        <v>50</v>
      </c>
      <c r="C35" s="8" t="s">
        <v>53</v>
      </c>
      <c r="D35" s="9">
        <v>5290047002036</v>
      </c>
      <c r="E35" s="10">
        <v>3.99</v>
      </c>
      <c r="F35" s="11"/>
      <c r="G35" s="12">
        <v>3.67</v>
      </c>
      <c r="H35" s="12" t="s">
        <v>13</v>
      </c>
      <c r="I35" s="12">
        <v>3.12</v>
      </c>
      <c r="J35" s="12" t="s">
        <v>13</v>
      </c>
      <c r="K35" s="12">
        <v>3.49</v>
      </c>
      <c r="L35" s="12"/>
      <c r="M35" s="12">
        <v>3.7</v>
      </c>
      <c r="N35" s="12"/>
    </row>
    <row r="36" spans="1:14" s="6" customFormat="1" ht="22.5" customHeight="1" thickBot="1" x14ac:dyDescent="0.35">
      <c r="A36" s="7">
        <v>35</v>
      </c>
      <c r="B36" s="8" t="s">
        <v>50</v>
      </c>
      <c r="C36" s="8" t="s">
        <v>54</v>
      </c>
      <c r="D36" s="9">
        <v>5290047001602</v>
      </c>
      <c r="E36" s="10">
        <v>2.79</v>
      </c>
      <c r="F36" s="11" t="s">
        <v>13</v>
      </c>
      <c r="G36" s="12">
        <v>3.63</v>
      </c>
      <c r="H36" s="12" t="s">
        <v>13</v>
      </c>
      <c r="I36" s="12">
        <v>3.15</v>
      </c>
      <c r="J36" s="12" t="s">
        <v>13</v>
      </c>
      <c r="K36" s="12">
        <v>3.49</v>
      </c>
      <c r="L36" s="12"/>
      <c r="M36" s="12">
        <v>3.29</v>
      </c>
      <c r="N36" s="12"/>
    </row>
    <row r="37" spans="1:14" s="6" customFormat="1" ht="22.5" customHeight="1" thickBot="1" x14ac:dyDescent="0.35">
      <c r="A37" s="7">
        <v>36</v>
      </c>
      <c r="B37" s="20" t="s">
        <v>50</v>
      </c>
      <c r="C37" s="20" t="s">
        <v>55</v>
      </c>
      <c r="D37" s="21">
        <v>52934575</v>
      </c>
      <c r="E37" s="17">
        <v>0.55000000000000004</v>
      </c>
      <c r="F37" s="18"/>
      <c r="G37" s="19">
        <v>0.5</v>
      </c>
      <c r="H37" s="19"/>
      <c r="I37" s="19">
        <v>0.5</v>
      </c>
      <c r="J37" s="19"/>
      <c r="K37" s="19">
        <v>0.55000000000000004</v>
      </c>
      <c r="L37" s="19"/>
      <c r="M37" s="19">
        <v>0.65</v>
      </c>
      <c r="N37" s="19"/>
    </row>
    <row r="38" spans="1:14" s="6" customFormat="1" ht="22.5" customHeight="1" thickBot="1" x14ac:dyDescent="0.35">
      <c r="A38" s="7">
        <v>37</v>
      </c>
      <c r="B38" s="15" t="s">
        <v>56</v>
      </c>
      <c r="C38" s="15" t="s">
        <v>57</v>
      </c>
      <c r="D38" s="16">
        <v>652449000013</v>
      </c>
      <c r="E38" s="17">
        <v>1.19</v>
      </c>
      <c r="F38" s="18"/>
      <c r="G38" s="19"/>
      <c r="H38" s="19"/>
      <c r="I38" s="19"/>
      <c r="J38" s="19"/>
      <c r="K38" s="19"/>
      <c r="L38" s="19"/>
      <c r="M38" s="19"/>
      <c r="N38" s="19"/>
    </row>
    <row r="39" spans="1:14" s="6" customFormat="1" ht="22.5" customHeight="1" thickBot="1" x14ac:dyDescent="0.35">
      <c r="A39" s="7">
        <v>38</v>
      </c>
      <c r="B39" s="15" t="s">
        <v>56</v>
      </c>
      <c r="C39" s="15" t="s">
        <v>58</v>
      </c>
      <c r="D39" s="16">
        <v>5999884034469</v>
      </c>
      <c r="E39" s="17"/>
      <c r="F39" s="18"/>
      <c r="G39" s="19">
        <v>0.47</v>
      </c>
      <c r="H39" s="19"/>
      <c r="I39" s="19">
        <v>0.39</v>
      </c>
      <c r="J39" s="19" t="s">
        <v>13</v>
      </c>
      <c r="K39" s="19">
        <v>0.99</v>
      </c>
      <c r="L39" s="19"/>
      <c r="M39" s="19">
        <v>0.39</v>
      </c>
      <c r="N39" s="19" t="s">
        <v>13</v>
      </c>
    </row>
    <row r="40" spans="1:14" s="6" customFormat="1" ht="22.5" customHeight="1" thickBot="1" x14ac:dyDescent="0.35">
      <c r="A40" s="7">
        <v>39</v>
      </c>
      <c r="B40" s="15" t="s">
        <v>56</v>
      </c>
      <c r="C40" s="15" t="s">
        <v>59</v>
      </c>
      <c r="D40" s="16">
        <v>90162602</v>
      </c>
      <c r="E40" s="17">
        <v>0.99</v>
      </c>
      <c r="F40" s="18" t="s">
        <v>13</v>
      </c>
      <c r="G40" s="19">
        <v>1.1499999999999999</v>
      </c>
      <c r="H40" s="19"/>
      <c r="I40" s="19">
        <v>1.1000000000000001</v>
      </c>
      <c r="J40" s="19"/>
      <c r="K40" s="19">
        <v>1.1200000000000001</v>
      </c>
      <c r="L40" s="19"/>
      <c r="M40" s="19">
        <v>1.7</v>
      </c>
      <c r="N40" s="19"/>
    </row>
    <row r="41" spans="1:14" s="6" customFormat="1" ht="22.5" customHeight="1" thickBot="1" x14ac:dyDescent="0.35">
      <c r="A41" s="7">
        <v>40</v>
      </c>
      <c r="B41" s="8" t="s">
        <v>60</v>
      </c>
      <c r="C41" s="8" t="s">
        <v>61</v>
      </c>
      <c r="D41" s="9">
        <v>5000186481001</v>
      </c>
      <c r="E41" s="10">
        <v>1.39</v>
      </c>
      <c r="F41" s="11" t="s">
        <v>13</v>
      </c>
      <c r="G41" s="12">
        <v>1.94</v>
      </c>
      <c r="H41" s="12"/>
      <c r="I41" s="12">
        <v>1.9</v>
      </c>
      <c r="J41" s="12"/>
      <c r="K41" s="12">
        <v>1.29</v>
      </c>
      <c r="L41" s="12"/>
      <c r="M41" s="12">
        <v>2.4900000000000002</v>
      </c>
      <c r="N41" s="12"/>
    </row>
    <row r="42" spans="1:14" s="6" customFormat="1" ht="22.5" customHeight="1" thickBot="1" x14ac:dyDescent="0.35">
      <c r="A42" s="7">
        <v>41</v>
      </c>
      <c r="B42" s="8" t="s">
        <v>60</v>
      </c>
      <c r="C42" s="8" t="s">
        <v>62</v>
      </c>
      <c r="D42" s="9">
        <v>5000186811112</v>
      </c>
      <c r="E42" s="10">
        <v>1.39</v>
      </c>
      <c r="F42" s="11" t="s">
        <v>13</v>
      </c>
      <c r="G42" s="12">
        <v>1.94</v>
      </c>
      <c r="H42" s="12"/>
      <c r="I42" s="12">
        <v>1.9</v>
      </c>
      <c r="J42" s="12"/>
      <c r="K42" s="12">
        <v>1.29</v>
      </c>
      <c r="L42" s="12"/>
      <c r="M42" s="12">
        <v>2.4900000000000002</v>
      </c>
      <c r="N42" s="12"/>
    </row>
    <row r="43" spans="1:14" s="6" customFormat="1" ht="22.5" customHeight="1" thickBot="1" x14ac:dyDescent="0.35">
      <c r="A43" s="7">
        <v>42</v>
      </c>
      <c r="B43" s="13" t="s">
        <v>63</v>
      </c>
      <c r="C43" s="13" t="s">
        <v>64</v>
      </c>
      <c r="D43" s="14">
        <v>8002150037150</v>
      </c>
      <c r="E43" s="10">
        <v>3.49</v>
      </c>
      <c r="F43" s="11"/>
      <c r="G43" s="12">
        <v>3.5</v>
      </c>
      <c r="H43" s="12"/>
      <c r="I43" s="12">
        <v>3.5</v>
      </c>
      <c r="J43" s="12"/>
      <c r="K43" s="12">
        <v>3.51</v>
      </c>
      <c r="L43" s="12"/>
      <c r="M43" s="12">
        <v>3.73</v>
      </c>
      <c r="N43" s="12"/>
    </row>
    <row r="44" spans="1:14" s="6" customFormat="1" ht="22.5" customHeight="1" thickBot="1" x14ac:dyDescent="0.35">
      <c r="A44" s="7">
        <v>43</v>
      </c>
      <c r="B44" s="13" t="s">
        <v>63</v>
      </c>
      <c r="C44" s="22" t="s">
        <v>65</v>
      </c>
      <c r="D44" s="14">
        <v>5000158062283</v>
      </c>
      <c r="E44" s="10"/>
      <c r="F44" s="11"/>
      <c r="G44" s="12">
        <v>6.88</v>
      </c>
      <c r="H44" s="12"/>
      <c r="I44" s="12"/>
      <c r="J44" s="12"/>
      <c r="K44" s="12">
        <v>6.63</v>
      </c>
      <c r="L44" s="12"/>
      <c r="M44" s="12"/>
      <c r="N44" s="12"/>
    </row>
    <row r="45" spans="1:14" s="6" customFormat="1" ht="22.5" customHeight="1" thickBot="1" x14ac:dyDescent="0.35">
      <c r="A45" s="7">
        <v>44</v>
      </c>
      <c r="B45" s="13" t="s">
        <v>63</v>
      </c>
      <c r="C45" s="22" t="s">
        <v>66</v>
      </c>
      <c r="D45" s="14">
        <v>5290152000361</v>
      </c>
      <c r="E45" s="10">
        <v>1.46</v>
      </c>
      <c r="F45" s="11" t="s">
        <v>13</v>
      </c>
      <c r="G45" s="12">
        <v>1.51</v>
      </c>
      <c r="H45" s="12" t="s">
        <v>13</v>
      </c>
      <c r="I45" s="12"/>
      <c r="J45" s="12"/>
      <c r="K45" s="12">
        <v>1.55</v>
      </c>
      <c r="L45" s="12" t="s">
        <v>13</v>
      </c>
      <c r="M45" s="12">
        <v>2.1</v>
      </c>
      <c r="N45" s="12"/>
    </row>
    <row r="46" spans="1:14" s="6" customFormat="1" ht="22.5" customHeight="1" thickBot="1" x14ac:dyDescent="0.35">
      <c r="A46" s="7">
        <v>45</v>
      </c>
      <c r="B46" s="20" t="s">
        <v>67</v>
      </c>
      <c r="C46" s="20" t="s">
        <v>68</v>
      </c>
      <c r="D46" s="21">
        <v>52900921</v>
      </c>
      <c r="E46" s="17"/>
      <c r="F46" s="18"/>
      <c r="G46" s="19">
        <v>2.0099999999999998</v>
      </c>
      <c r="H46" s="19"/>
      <c r="I46" s="19"/>
      <c r="J46" s="19"/>
      <c r="K46" s="19"/>
      <c r="L46" s="19"/>
      <c r="M46" s="19"/>
      <c r="N46" s="19"/>
    </row>
    <row r="47" spans="1:14" s="6" customFormat="1" ht="22.5" customHeight="1" thickBot="1" x14ac:dyDescent="0.35">
      <c r="A47" s="7">
        <v>46</v>
      </c>
      <c r="B47" s="20" t="s">
        <v>67</v>
      </c>
      <c r="C47" s="20" t="s">
        <v>69</v>
      </c>
      <c r="D47" s="21">
        <v>5201137063011</v>
      </c>
      <c r="E47" s="17"/>
      <c r="F47" s="18"/>
      <c r="G47" s="19">
        <v>3.77</v>
      </c>
      <c r="H47" s="19"/>
      <c r="I47" s="19"/>
      <c r="J47" s="19"/>
      <c r="K47" s="19">
        <v>3.25</v>
      </c>
      <c r="L47" s="19"/>
      <c r="M47" s="19"/>
      <c r="N47" s="19"/>
    </row>
    <row r="48" spans="1:14" s="6" customFormat="1" ht="22.5" customHeight="1" thickBot="1" x14ac:dyDescent="0.35">
      <c r="A48" s="7">
        <v>47</v>
      </c>
      <c r="B48" s="23" t="s">
        <v>70</v>
      </c>
      <c r="C48" s="23" t="s">
        <v>71</v>
      </c>
      <c r="D48" s="24">
        <v>52949043</v>
      </c>
      <c r="E48" s="17">
        <v>1.99</v>
      </c>
      <c r="F48" s="18"/>
      <c r="G48" s="19"/>
      <c r="H48" s="19"/>
      <c r="I48" s="19"/>
      <c r="J48" s="19"/>
      <c r="K48" s="19"/>
      <c r="L48" s="19"/>
      <c r="M48" s="19"/>
      <c r="N48" s="19"/>
    </row>
    <row r="49" spans="1:14" s="6" customFormat="1" ht="22.5" customHeight="1" thickBot="1" x14ac:dyDescent="0.35">
      <c r="A49" s="7">
        <v>48</v>
      </c>
      <c r="B49" s="23" t="s">
        <v>70</v>
      </c>
      <c r="C49" s="23" t="s">
        <v>72</v>
      </c>
      <c r="D49" s="24">
        <v>5290049002287</v>
      </c>
      <c r="E49" s="17">
        <v>1.69</v>
      </c>
      <c r="F49" s="18" t="s">
        <v>13</v>
      </c>
      <c r="G49" s="19">
        <v>1.6</v>
      </c>
      <c r="H49" s="19" t="s">
        <v>13</v>
      </c>
      <c r="I49" s="19">
        <v>1.68</v>
      </c>
      <c r="J49" s="19"/>
      <c r="K49" s="19">
        <v>2.23</v>
      </c>
      <c r="L49" s="19"/>
      <c r="M49" s="19">
        <v>2.8</v>
      </c>
      <c r="N49" s="19"/>
    </row>
    <row r="50" spans="1:14" s="6" customFormat="1" ht="22.5" customHeight="1" thickBot="1" x14ac:dyDescent="0.35">
      <c r="A50" s="7">
        <v>49</v>
      </c>
      <c r="B50" s="20" t="s">
        <v>73</v>
      </c>
      <c r="C50" s="20" t="s">
        <v>74</v>
      </c>
      <c r="D50" s="21">
        <v>5290049017113</v>
      </c>
      <c r="E50" s="17">
        <v>1.37</v>
      </c>
      <c r="F50" s="18" t="s">
        <v>13</v>
      </c>
      <c r="G50" s="19">
        <v>1.95</v>
      </c>
      <c r="H50" s="19"/>
      <c r="I50" s="19">
        <v>1.45</v>
      </c>
      <c r="J50" s="19" t="s">
        <v>13</v>
      </c>
      <c r="K50" s="19">
        <v>1.45</v>
      </c>
      <c r="L50" s="19"/>
      <c r="M50" s="19">
        <v>2.1</v>
      </c>
      <c r="N50" s="19"/>
    </row>
    <row r="51" spans="1:14" s="6" customFormat="1" ht="22.5" customHeight="1" thickBot="1" x14ac:dyDescent="0.35">
      <c r="A51" s="7">
        <v>50</v>
      </c>
      <c r="B51" s="20" t="s">
        <v>73</v>
      </c>
      <c r="C51" s="20" t="s">
        <v>75</v>
      </c>
      <c r="D51" s="21">
        <v>871895104855</v>
      </c>
      <c r="E51" s="17">
        <v>1.95</v>
      </c>
      <c r="F51" s="18"/>
      <c r="G51" s="19">
        <v>1.9</v>
      </c>
      <c r="H51" s="19"/>
      <c r="I51" s="19">
        <v>1.64</v>
      </c>
      <c r="J51" s="19"/>
      <c r="K51" s="19">
        <v>1.89</v>
      </c>
      <c r="L51" s="19"/>
      <c r="M51" s="19"/>
      <c r="N51" s="19"/>
    </row>
    <row r="52" spans="1:14" s="6" customFormat="1" ht="22.5" customHeight="1" thickBot="1" x14ac:dyDescent="0.35">
      <c r="A52" s="7">
        <v>51</v>
      </c>
      <c r="B52" s="20" t="s">
        <v>73</v>
      </c>
      <c r="C52" s="20" t="s">
        <v>76</v>
      </c>
      <c r="D52" s="21">
        <v>5290049017120</v>
      </c>
      <c r="E52" s="17">
        <v>1.37</v>
      </c>
      <c r="F52" s="18" t="s">
        <v>13</v>
      </c>
      <c r="G52" s="19">
        <v>1.95</v>
      </c>
      <c r="H52" s="19"/>
      <c r="I52" s="19">
        <v>1.45</v>
      </c>
      <c r="J52" s="19" t="s">
        <v>13</v>
      </c>
      <c r="K52" s="19">
        <v>1.45</v>
      </c>
      <c r="L52" s="19"/>
      <c r="M52" s="19">
        <v>2.1</v>
      </c>
      <c r="N52" s="19"/>
    </row>
    <row r="53" spans="1:14" s="6" customFormat="1" ht="22.5" customHeight="1" thickBot="1" x14ac:dyDescent="0.35">
      <c r="A53" s="7">
        <v>52</v>
      </c>
      <c r="B53" s="13" t="s">
        <v>77</v>
      </c>
      <c r="C53" s="13" t="s">
        <v>78</v>
      </c>
      <c r="D53" s="14">
        <v>80135876</v>
      </c>
      <c r="E53" s="10">
        <v>2.85</v>
      </c>
      <c r="F53" s="11"/>
      <c r="G53" s="12">
        <v>3.15</v>
      </c>
      <c r="H53" s="12"/>
      <c r="I53" s="12">
        <v>2.85</v>
      </c>
      <c r="J53" s="12"/>
      <c r="K53" s="12">
        <v>2.66</v>
      </c>
      <c r="L53" s="12"/>
      <c r="M53" s="12">
        <v>3.15</v>
      </c>
      <c r="N53" s="12"/>
    </row>
    <row r="54" spans="1:14" s="6" customFormat="1" ht="22.5" customHeight="1" thickBot="1" x14ac:dyDescent="0.35">
      <c r="A54" s="7">
        <v>53</v>
      </c>
      <c r="B54" s="8" t="s">
        <v>79</v>
      </c>
      <c r="C54" s="8" t="s">
        <v>80</v>
      </c>
      <c r="D54" s="9">
        <v>5290425000012</v>
      </c>
      <c r="E54" s="10">
        <v>4.99</v>
      </c>
      <c r="F54" s="11" t="s">
        <v>13</v>
      </c>
      <c r="G54" s="12">
        <v>5.9</v>
      </c>
      <c r="H54" s="12" t="s">
        <v>13</v>
      </c>
      <c r="I54" s="12">
        <v>7.45</v>
      </c>
      <c r="J54" s="12"/>
      <c r="K54" s="12">
        <v>7.67</v>
      </c>
      <c r="L54" s="12"/>
      <c r="M54" s="12"/>
      <c r="N54" s="12"/>
    </row>
    <row r="55" spans="1:14" s="6" customFormat="1" ht="22.5" customHeight="1" thickBot="1" x14ac:dyDescent="0.35">
      <c r="A55" s="7">
        <v>54</v>
      </c>
      <c r="B55" s="8" t="s">
        <v>79</v>
      </c>
      <c r="C55" s="8" t="s">
        <v>81</v>
      </c>
      <c r="D55" s="9">
        <v>5291217000227</v>
      </c>
      <c r="E55" s="10">
        <v>5.65</v>
      </c>
      <c r="F55" s="11"/>
      <c r="G55" s="12">
        <v>5.99</v>
      </c>
      <c r="H55" s="12"/>
      <c r="I55" s="12">
        <v>5.64</v>
      </c>
      <c r="J55" s="12"/>
      <c r="K55" s="12"/>
      <c r="L55" s="12"/>
      <c r="M55" s="12">
        <v>5.4</v>
      </c>
      <c r="N55" s="12"/>
    </row>
    <row r="56" spans="1:14" s="6" customFormat="1" ht="22.5" customHeight="1" thickBot="1" x14ac:dyDescent="0.35">
      <c r="A56" s="7">
        <v>55</v>
      </c>
      <c r="B56" s="8" t="s">
        <v>79</v>
      </c>
      <c r="C56" s="8" t="s">
        <v>82</v>
      </c>
      <c r="D56" s="9">
        <v>5292869000023</v>
      </c>
      <c r="E56" s="10"/>
      <c r="F56" s="11"/>
      <c r="G56" s="12"/>
      <c r="H56" s="12"/>
      <c r="I56" s="12"/>
      <c r="J56" s="12"/>
      <c r="K56" s="12"/>
      <c r="L56" s="12"/>
      <c r="M56" s="12"/>
      <c r="N56" s="12"/>
    </row>
    <row r="57" spans="1:14" s="6" customFormat="1" ht="22.5" customHeight="1" thickBot="1" x14ac:dyDescent="0.35">
      <c r="A57" s="7">
        <v>56</v>
      </c>
      <c r="B57" s="8" t="s">
        <v>79</v>
      </c>
      <c r="C57" s="8" t="s">
        <v>83</v>
      </c>
      <c r="D57" s="9">
        <v>5290219000860</v>
      </c>
      <c r="E57" s="10"/>
      <c r="F57" s="11"/>
      <c r="G57" s="12"/>
      <c r="H57" s="12"/>
      <c r="I57" s="12">
        <v>3.8</v>
      </c>
      <c r="J57" s="12"/>
      <c r="K57" s="12"/>
      <c r="L57" s="12"/>
      <c r="M57" s="12"/>
      <c r="N57" s="12"/>
    </row>
    <row r="58" spans="1:14" s="6" customFormat="1" ht="22.5" customHeight="1" thickBot="1" x14ac:dyDescent="0.35">
      <c r="A58" s="7">
        <v>57</v>
      </c>
      <c r="B58" s="8" t="s">
        <v>79</v>
      </c>
      <c r="C58" s="8" t="s">
        <v>84</v>
      </c>
      <c r="D58" s="9">
        <v>5291270000677</v>
      </c>
      <c r="E58" s="10"/>
      <c r="F58" s="11"/>
      <c r="G58" s="12">
        <v>7.29</v>
      </c>
      <c r="H58" s="12" t="s">
        <v>13</v>
      </c>
      <c r="I58" s="12">
        <v>6.06</v>
      </c>
      <c r="J58" s="12" t="s">
        <v>13</v>
      </c>
      <c r="K58" s="12"/>
      <c r="L58" s="12"/>
      <c r="M58" s="12"/>
      <c r="N58" s="12"/>
    </row>
    <row r="59" spans="1:14" s="6" customFormat="1" ht="22.5" customHeight="1" thickBot="1" x14ac:dyDescent="0.35">
      <c r="A59" s="7">
        <v>58</v>
      </c>
      <c r="B59" s="8" t="s">
        <v>79</v>
      </c>
      <c r="C59" s="8" t="s">
        <v>85</v>
      </c>
      <c r="D59" s="9">
        <v>5290883000012</v>
      </c>
      <c r="E59" s="10"/>
      <c r="F59" s="11"/>
      <c r="G59" s="12"/>
      <c r="H59" s="12"/>
      <c r="I59" s="12"/>
      <c r="J59" s="12"/>
      <c r="K59" s="12"/>
      <c r="L59" s="12"/>
      <c r="M59" s="12"/>
      <c r="N59" s="12"/>
    </row>
    <row r="60" spans="1:14" s="6" customFormat="1" ht="22.5" customHeight="1" thickBot="1" x14ac:dyDescent="0.35">
      <c r="A60" s="7">
        <v>59</v>
      </c>
      <c r="B60" s="13" t="s">
        <v>86</v>
      </c>
      <c r="C60" s="13" t="s">
        <v>87</v>
      </c>
      <c r="D60" s="14">
        <v>5011038032272</v>
      </c>
      <c r="E60" s="10">
        <v>3.85</v>
      </c>
      <c r="F60" s="11"/>
      <c r="G60" s="12">
        <v>3.85</v>
      </c>
      <c r="H60" s="12"/>
      <c r="I60" s="12">
        <v>2.81</v>
      </c>
      <c r="J60" s="12" t="s">
        <v>13</v>
      </c>
      <c r="K60" s="12">
        <v>4.1900000000000004</v>
      </c>
      <c r="L60" s="12"/>
      <c r="M60" s="12">
        <v>3.65</v>
      </c>
      <c r="N60" s="12"/>
    </row>
    <row r="61" spans="1:14" s="6" customFormat="1" ht="22.5" customHeight="1" thickBot="1" x14ac:dyDescent="0.35">
      <c r="A61" s="7">
        <v>60</v>
      </c>
      <c r="B61" s="13" t="s">
        <v>86</v>
      </c>
      <c r="C61" s="13" t="s">
        <v>88</v>
      </c>
      <c r="D61" s="14">
        <v>52906466</v>
      </c>
      <c r="E61" s="10">
        <v>1.93</v>
      </c>
      <c r="F61" s="11" t="s">
        <v>13</v>
      </c>
      <c r="G61" s="12">
        <v>2.75</v>
      </c>
      <c r="H61" s="12"/>
      <c r="I61" s="12">
        <v>2.4</v>
      </c>
      <c r="J61" s="12" t="s">
        <v>13</v>
      </c>
      <c r="K61" s="12">
        <v>2.19</v>
      </c>
      <c r="L61" s="12"/>
      <c r="M61" s="12">
        <v>2.4500000000000002</v>
      </c>
      <c r="N61" s="12"/>
    </row>
    <row r="62" spans="1:14" s="6" customFormat="1" ht="22.5" customHeight="1" thickBot="1" x14ac:dyDescent="0.35">
      <c r="A62" s="7">
        <v>61</v>
      </c>
      <c r="B62" s="13" t="s">
        <v>86</v>
      </c>
      <c r="C62" s="13" t="s">
        <v>89</v>
      </c>
      <c r="D62" s="14">
        <v>5740900400108</v>
      </c>
      <c r="E62" s="10">
        <v>2.63</v>
      </c>
      <c r="F62" s="11" t="s">
        <v>13</v>
      </c>
      <c r="G62" s="12">
        <v>3.65</v>
      </c>
      <c r="H62" s="12"/>
      <c r="I62" s="12">
        <v>3.55</v>
      </c>
      <c r="J62" s="12"/>
      <c r="K62" s="12">
        <v>3.68</v>
      </c>
      <c r="L62" s="12" t="s">
        <v>13</v>
      </c>
      <c r="M62" s="12">
        <v>4.4000000000000004</v>
      </c>
      <c r="N62" s="12"/>
    </row>
    <row r="63" spans="1:14" s="6" customFormat="1" ht="22.5" customHeight="1" thickBot="1" x14ac:dyDescent="0.35">
      <c r="A63" s="7">
        <v>62</v>
      </c>
      <c r="B63" s="13" t="s">
        <v>86</v>
      </c>
      <c r="C63" s="13" t="s">
        <v>90</v>
      </c>
      <c r="D63" s="14">
        <v>5011038022273</v>
      </c>
      <c r="E63" s="10">
        <v>3.85</v>
      </c>
      <c r="F63" s="11"/>
      <c r="G63" s="12">
        <v>3.85</v>
      </c>
      <c r="H63" s="12"/>
      <c r="I63" s="12">
        <v>2.81</v>
      </c>
      <c r="J63" s="12"/>
      <c r="K63" s="12">
        <v>4.1900000000000004</v>
      </c>
      <c r="L63" s="12"/>
      <c r="M63" s="12">
        <v>3.65</v>
      </c>
      <c r="N63" s="12"/>
    </row>
    <row r="64" spans="1:14" s="6" customFormat="1" ht="22.5" customHeight="1" thickBot="1" x14ac:dyDescent="0.35">
      <c r="A64" s="7">
        <v>63</v>
      </c>
      <c r="B64" s="13" t="s">
        <v>86</v>
      </c>
      <c r="C64" s="13" t="s">
        <v>91</v>
      </c>
      <c r="D64" s="14">
        <v>8715300238306</v>
      </c>
      <c r="E64" s="10"/>
      <c r="F64" s="11"/>
      <c r="G64" s="12">
        <v>2.62</v>
      </c>
      <c r="H64" s="12"/>
      <c r="I64" s="12">
        <v>2.57</v>
      </c>
      <c r="J64" s="12"/>
      <c r="K64" s="12">
        <v>2.63</v>
      </c>
      <c r="L64" s="12"/>
      <c r="M64" s="12">
        <v>3.3</v>
      </c>
      <c r="N64" s="12"/>
    </row>
    <row r="65" spans="1:14" s="6" customFormat="1" ht="22.5" customHeight="1" thickBot="1" x14ac:dyDescent="0.35">
      <c r="A65" s="7">
        <v>64</v>
      </c>
      <c r="B65" s="20" t="s">
        <v>92</v>
      </c>
      <c r="C65" s="20" t="s">
        <v>93</v>
      </c>
      <c r="D65" s="21">
        <v>5201360161423</v>
      </c>
      <c r="E65" s="17">
        <v>2.25</v>
      </c>
      <c r="F65" s="18"/>
      <c r="G65" s="19">
        <v>2.25</v>
      </c>
      <c r="H65" s="19"/>
      <c r="I65" s="19">
        <v>2.15</v>
      </c>
      <c r="J65" s="19"/>
      <c r="K65" s="19">
        <v>2.2599999999999998</v>
      </c>
      <c r="L65" s="19"/>
      <c r="M65" s="19">
        <v>2.2000000000000002</v>
      </c>
      <c r="N65" s="19"/>
    </row>
    <row r="66" spans="1:14" s="6" customFormat="1" ht="22.5" customHeight="1" thickBot="1" x14ac:dyDescent="0.35">
      <c r="A66" s="7">
        <v>65</v>
      </c>
      <c r="B66" s="20" t="s">
        <v>92</v>
      </c>
      <c r="C66" s="20" t="s">
        <v>94</v>
      </c>
      <c r="D66" s="21">
        <v>84380957444</v>
      </c>
      <c r="E66" s="17"/>
      <c r="F66" s="18"/>
      <c r="G66" s="19"/>
      <c r="H66" s="19"/>
      <c r="I66" s="19"/>
      <c r="J66" s="19"/>
      <c r="K66" s="19"/>
      <c r="L66" s="19"/>
      <c r="M66" s="19"/>
      <c r="N66" s="19"/>
    </row>
    <row r="67" spans="1:14" s="6" customFormat="1" ht="22.5" customHeight="1" thickBot="1" x14ac:dyDescent="0.35">
      <c r="A67" s="7">
        <v>66</v>
      </c>
      <c r="B67" s="8" t="s">
        <v>95</v>
      </c>
      <c r="C67" s="8" t="s">
        <v>96</v>
      </c>
      <c r="D67" s="9">
        <v>5203275407917</v>
      </c>
      <c r="E67" s="10"/>
      <c r="F67" s="11"/>
      <c r="G67" s="12">
        <v>4.29</v>
      </c>
      <c r="H67" s="12"/>
      <c r="I67" s="12">
        <v>6.23</v>
      </c>
      <c r="J67" s="12"/>
      <c r="K67" s="12"/>
      <c r="L67" s="12"/>
      <c r="M67" s="12"/>
      <c r="N67" s="12"/>
    </row>
    <row r="68" spans="1:14" s="6" customFormat="1" ht="22.5" customHeight="1" thickBot="1" x14ac:dyDescent="0.35">
      <c r="A68" s="7">
        <v>67</v>
      </c>
      <c r="B68" s="8" t="s">
        <v>95</v>
      </c>
      <c r="C68" s="8" t="s">
        <v>97</v>
      </c>
      <c r="D68" s="9">
        <v>5203275407924</v>
      </c>
      <c r="E68" s="10"/>
      <c r="F68" s="11"/>
      <c r="G68" s="12">
        <v>7.29</v>
      </c>
      <c r="H68" s="12"/>
      <c r="I68" s="12"/>
      <c r="J68" s="12"/>
      <c r="K68" s="12"/>
      <c r="L68" s="12"/>
      <c r="M68" s="12"/>
      <c r="N68" s="12"/>
    </row>
    <row r="69" spans="1:14" s="6" customFormat="1" ht="22.5" customHeight="1" thickBot="1" x14ac:dyDescent="0.35">
      <c r="A69" s="7">
        <v>68</v>
      </c>
      <c r="B69" s="13" t="s">
        <v>98</v>
      </c>
      <c r="C69" s="22" t="s">
        <v>99</v>
      </c>
      <c r="D69" s="14">
        <v>7613035289857</v>
      </c>
      <c r="E69" s="10">
        <v>3.65</v>
      </c>
      <c r="F69" s="11"/>
      <c r="G69" s="12">
        <v>3.92</v>
      </c>
      <c r="H69" s="12"/>
      <c r="I69" s="12">
        <v>3.52</v>
      </c>
      <c r="J69" s="12"/>
      <c r="K69" s="12">
        <v>3.9</v>
      </c>
      <c r="L69" s="12"/>
      <c r="M69" s="12">
        <v>2.95</v>
      </c>
      <c r="N69" s="12" t="s">
        <v>13</v>
      </c>
    </row>
    <row r="70" spans="1:14" s="6" customFormat="1" ht="22.5" customHeight="1" thickBot="1" x14ac:dyDescent="0.35">
      <c r="A70" s="7">
        <v>69</v>
      </c>
      <c r="B70" s="13" t="s">
        <v>98</v>
      </c>
      <c r="C70" s="22" t="s">
        <v>100</v>
      </c>
      <c r="D70" s="14">
        <v>8716200714747</v>
      </c>
      <c r="E70" s="10">
        <v>1.9</v>
      </c>
      <c r="F70" s="11"/>
      <c r="G70" s="12">
        <v>2.19</v>
      </c>
      <c r="H70" s="12"/>
      <c r="I70" s="12">
        <v>1.8</v>
      </c>
      <c r="J70" s="12"/>
      <c r="K70" s="12">
        <v>2.27</v>
      </c>
      <c r="L70" s="12"/>
      <c r="M70" s="12">
        <v>2.27</v>
      </c>
      <c r="N70" s="12" t="s">
        <v>13</v>
      </c>
    </row>
    <row r="71" spans="1:14" s="6" customFormat="1" ht="22.5" customHeight="1" thickBot="1" x14ac:dyDescent="0.35">
      <c r="A71" s="7">
        <v>70</v>
      </c>
      <c r="B71" s="8" t="s">
        <v>101</v>
      </c>
      <c r="C71" s="8" t="s">
        <v>102</v>
      </c>
      <c r="D71" s="9">
        <v>9062300127789</v>
      </c>
      <c r="E71" s="10">
        <v>1.75</v>
      </c>
      <c r="F71" s="11"/>
      <c r="G71" s="12">
        <v>1.76</v>
      </c>
      <c r="H71" s="12"/>
      <c r="I71" s="12">
        <v>1.65</v>
      </c>
      <c r="J71" s="12"/>
      <c r="K71" s="12">
        <v>1.76</v>
      </c>
      <c r="L71" s="12"/>
      <c r="M71" s="12">
        <v>1.75</v>
      </c>
      <c r="N71" s="12"/>
    </row>
    <row r="72" spans="1:14" s="6" customFormat="1" ht="22.5" customHeight="1" thickBot="1" x14ac:dyDescent="0.35">
      <c r="A72" s="7">
        <v>71</v>
      </c>
      <c r="B72" s="8" t="s">
        <v>101</v>
      </c>
      <c r="C72" s="8" t="s">
        <v>103</v>
      </c>
      <c r="D72" s="9">
        <v>4005500071280</v>
      </c>
      <c r="E72" s="10">
        <v>2.3199999999999998</v>
      </c>
      <c r="F72" s="11" t="s">
        <v>13</v>
      </c>
      <c r="G72" s="12">
        <v>3.09</v>
      </c>
      <c r="H72" s="12"/>
      <c r="I72" s="12"/>
      <c r="J72" s="12"/>
      <c r="K72" s="12">
        <v>3.23</v>
      </c>
      <c r="L72" s="12"/>
      <c r="M72" s="12">
        <v>3.11</v>
      </c>
      <c r="N72" s="12"/>
    </row>
    <row r="73" spans="1:14" s="6" customFormat="1" ht="22.5" customHeight="1" thickBot="1" x14ac:dyDescent="0.35">
      <c r="A73" s="7">
        <v>72</v>
      </c>
      <c r="B73" s="13" t="s">
        <v>104</v>
      </c>
      <c r="C73" s="13" t="s">
        <v>105</v>
      </c>
      <c r="D73" s="14">
        <v>401540083439</v>
      </c>
      <c r="E73" s="10"/>
      <c r="F73" s="11"/>
      <c r="G73" s="12"/>
      <c r="H73" s="12"/>
      <c r="I73" s="12">
        <v>23.45</v>
      </c>
      <c r="J73" s="12" t="s">
        <v>13</v>
      </c>
      <c r="K73" s="12"/>
      <c r="L73" s="12"/>
      <c r="M73" s="12"/>
      <c r="N73" s="12"/>
    </row>
    <row r="74" spans="1:14" s="6" customFormat="1" ht="22.5" customHeight="1" thickBot="1" x14ac:dyDescent="0.35">
      <c r="A74" s="7">
        <v>73</v>
      </c>
      <c r="B74" s="13" t="s">
        <v>104</v>
      </c>
      <c r="C74" s="13" t="s">
        <v>106</v>
      </c>
      <c r="D74" s="14">
        <v>401540083414</v>
      </c>
      <c r="E74" s="10"/>
      <c r="F74" s="11"/>
      <c r="G74" s="12"/>
      <c r="H74" s="12"/>
      <c r="I74" s="12">
        <v>23.45</v>
      </c>
      <c r="J74" s="12" t="s">
        <v>13</v>
      </c>
      <c r="K74" s="12"/>
      <c r="L74" s="12"/>
      <c r="M74" s="12"/>
      <c r="N74" s="12"/>
    </row>
    <row r="75" spans="1:14" s="6" customFormat="1" ht="22.5" customHeight="1" thickBot="1" x14ac:dyDescent="0.35">
      <c r="A75" s="7">
        <v>74</v>
      </c>
      <c r="B75" s="13" t="s">
        <v>104</v>
      </c>
      <c r="C75" s="13" t="s">
        <v>107</v>
      </c>
      <c r="D75" s="14">
        <v>5290013013387</v>
      </c>
      <c r="E75" s="10">
        <v>12.45</v>
      </c>
      <c r="F75" s="11"/>
      <c r="G75" s="12">
        <v>12.99</v>
      </c>
      <c r="H75" s="12"/>
      <c r="I75" s="12">
        <v>11.85</v>
      </c>
      <c r="J75" s="12"/>
      <c r="K75" s="12">
        <v>11.05</v>
      </c>
      <c r="L75" s="12" t="s">
        <v>13</v>
      </c>
      <c r="M75" s="12">
        <v>10.99</v>
      </c>
      <c r="N75" s="12" t="s">
        <v>13</v>
      </c>
    </row>
    <row r="76" spans="1:14" s="6" customFormat="1" ht="21.75" customHeight="1" thickBot="1" x14ac:dyDescent="0.35">
      <c r="A76" s="7">
        <v>75</v>
      </c>
      <c r="B76" s="23" t="s">
        <v>104</v>
      </c>
      <c r="C76" s="23" t="s">
        <v>108</v>
      </c>
      <c r="D76" s="24">
        <v>5029053532752</v>
      </c>
      <c r="E76" s="17">
        <v>13.5</v>
      </c>
      <c r="F76" s="18"/>
      <c r="G76" s="19"/>
      <c r="H76" s="19"/>
      <c r="I76" s="19">
        <v>11.7</v>
      </c>
      <c r="J76" s="19"/>
      <c r="K76" s="19">
        <v>11.81</v>
      </c>
      <c r="L76" s="19" t="s">
        <v>13</v>
      </c>
      <c r="M76" s="19"/>
      <c r="N76" s="19"/>
    </row>
    <row r="77" spans="1:14" s="6" customFormat="1" ht="22.5" customHeight="1" thickBot="1" x14ac:dyDescent="0.35">
      <c r="A77" s="7">
        <v>76</v>
      </c>
      <c r="B77" s="20" t="s">
        <v>109</v>
      </c>
      <c r="C77" s="20" t="s">
        <v>110</v>
      </c>
      <c r="D77" s="21">
        <v>8716200707053</v>
      </c>
      <c r="E77" s="17">
        <v>15.95</v>
      </c>
      <c r="F77" s="18"/>
      <c r="G77" s="19">
        <v>15.94</v>
      </c>
      <c r="H77" s="19"/>
      <c r="I77" s="19">
        <v>15.94</v>
      </c>
      <c r="J77" s="19"/>
      <c r="K77" s="19">
        <v>17.239999999999998</v>
      </c>
      <c r="L77" s="19"/>
      <c r="M77" s="19">
        <v>17.2</v>
      </c>
      <c r="N77" s="19"/>
    </row>
    <row r="78" spans="1:14" s="6" customFormat="1" ht="22.5" customHeight="1" thickBot="1" x14ac:dyDescent="0.35">
      <c r="A78" s="7">
        <v>77</v>
      </c>
      <c r="B78" s="20" t="s">
        <v>109</v>
      </c>
      <c r="C78" s="20" t="s">
        <v>111</v>
      </c>
      <c r="D78" s="21">
        <v>300086874121</v>
      </c>
      <c r="E78" s="17"/>
      <c r="F78" s="18"/>
      <c r="G78" s="19">
        <v>6.66</v>
      </c>
      <c r="H78" s="19"/>
      <c r="I78" s="19">
        <v>6.79</v>
      </c>
      <c r="J78" s="19"/>
      <c r="K78" s="19">
        <v>7.51</v>
      </c>
      <c r="L78" s="19"/>
      <c r="M78" s="19"/>
      <c r="N78" s="19"/>
    </row>
    <row r="79" spans="1:14" s="6" customFormat="1" ht="22.5" customHeight="1" thickBot="1" x14ac:dyDescent="0.35">
      <c r="A79" s="7">
        <v>78</v>
      </c>
      <c r="B79" s="20" t="s">
        <v>109</v>
      </c>
      <c r="C79" s="20" t="s">
        <v>112</v>
      </c>
      <c r="D79" s="21">
        <v>8716200496773</v>
      </c>
      <c r="E79" s="17"/>
      <c r="F79" s="18"/>
      <c r="G79" s="19">
        <v>6.89</v>
      </c>
      <c r="H79" s="19"/>
      <c r="I79" s="19">
        <v>7.03</v>
      </c>
      <c r="J79" s="19"/>
      <c r="K79" s="19">
        <v>6.93</v>
      </c>
      <c r="L79" s="19"/>
      <c r="M79" s="19"/>
      <c r="N79" s="19"/>
    </row>
    <row r="80" spans="1:14" s="6" customFormat="1" ht="22.5" customHeight="1" thickBot="1" x14ac:dyDescent="0.35">
      <c r="A80" s="7">
        <v>79</v>
      </c>
      <c r="B80" s="23" t="s">
        <v>113</v>
      </c>
      <c r="C80" s="23" t="s">
        <v>114</v>
      </c>
      <c r="D80" s="24">
        <v>5290005001958</v>
      </c>
      <c r="E80" s="17">
        <v>5.99</v>
      </c>
      <c r="F80" s="18"/>
      <c r="G80" s="19">
        <v>7.14</v>
      </c>
      <c r="H80" s="19"/>
      <c r="I80" s="19">
        <v>5.84</v>
      </c>
      <c r="J80" s="19"/>
      <c r="K80" s="19">
        <v>6.49</v>
      </c>
      <c r="L80" s="19"/>
      <c r="M80" s="19">
        <v>7.4</v>
      </c>
      <c r="N80" s="19"/>
    </row>
    <row r="81" spans="1:14" s="6" customFormat="1" ht="22.5" customHeight="1" thickBot="1" x14ac:dyDescent="0.35">
      <c r="A81" s="7">
        <v>80</v>
      </c>
      <c r="B81" s="23" t="s">
        <v>113</v>
      </c>
      <c r="C81" s="23" t="s">
        <v>115</v>
      </c>
      <c r="D81" s="24">
        <v>5201263015427</v>
      </c>
      <c r="E81" s="17"/>
      <c r="F81" s="18"/>
      <c r="G81" s="19">
        <v>3.19</v>
      </c>
      <c r="H81" s="19" t="s">
        <v>13</v>
      </c>
      <c r="I81" s="19">
        <v>3.9</v>
      </c>
      <c r="J81" s="19"/>
      <c r="K81" s="19">
        <v>3.19</v>
      </c>
      <c r="L81" s="19"/>
      <c r="M81" s="19">
        <v>3.25</v>
      </c>
      <c r="N81" s="19"/>
    </row>
    <row r="82" spans="1:14" s="6" customFormat="1" ht="22.5" customHeight="1" thickBot="1" x14ac:dyDescent="0.35">
      <c r="A82" s="7">
        <v>81</v>
      </c>
      <c r="B82" s="23" t="s">
        <v>113</v>
      </c>
      <c r="C82" s="23" t="s">
        <v>116</v>
      </c>
      <c r="D82" s="24">
        <v>3574661278902</v>
      </c>
      <c r="E82" s="17">
        <v>3.89</v>
      </c>
      <c r="F82" s="18" t="s">
        <v>13</v>
      </c>
      <c r="G82" s="19">
        <v>6.5</v>
      </c>
      <c r="H82" s="19"/>
      <c r="I82" s="19">
        <v>4.24</v>
      </c>
      <c r="J82" s="19"/>
      <c r="K82" s="19">
        <v>6.39</v>
      </c>
      <c r="L82" s="19"/>
      <c r="M82" s="19">
        <v>6.7</v>
      </c>
      <c r="N82" s="19"/>
    </row>
    <row r="83" spans="1:14" s="6" customFormat="1" ht="22.5" customHeight="1" thickBot="1" x14ac:dyDescent="0.35">
      <c r="A83" s="7">
        <v>82</v>
      </c>
      <c r="B83" s="8" t="s">
        <v>117</v>
      </c>
      <c r="C83" s="8" t="s">
        <v>118</v>
      </c>
      <c r="D83" s="9">
        <v>8716200054867</v>
      </c>
      <c r="E83" s="10">
        <v>1.1499999999999999</v>
      </c>
      <c r="F83" s="11"/>
      <c r="G83" s="12">
        <v>1.1000000000000001</v>
      </c>
      <c r="H83" s="12"/>
      <c r="I83" s="12">
        <v>1.1000000000000001</v>
      </c>
      <c r="J83" s="12"/>
      <c r="K83" s="12">
        <v>0.99</v>
      </c>
      <c r="L83" s="12"/>
      <c r="M83" s="12">
        <v>1.25</v>
      </c>
      <c r="N83" s="12"/>
    </row>
    <row r="84" spans="1:14" s="6" customFormat="1" ht="22.5" customHeight="1" thickBot="1" x14ac:dyDescent="0.35">
      <c r="A84" s="7">
        <v>83</v>
      </c>
      <c r="B84" s="8" t="s">
        <v>117</v>
      </c>
      <c r="C84" s="8" t="s">
        <v>119</v>
      </c>
      <c r="D84" s="9">
        <v>8716200615129</v>
      </c>
      <c r="E84" s="10">
        <v>0.99</v>
      </c>
      <c r="F84" s="11"/>
      <c r="G84" s="12">
        <v>0.99</v>
      </c>
      <c r="H84" s="12"/>
      <c r="I84" s="12">
        <v>0.94</v>
      </c>
      <c r="J84" s="12"/>
      <c r="K84" s="12">
        <v>0.82</v>
      </c>
      <c r="L84" s="12"/>
      <c r="M84" s="12">
        <v>1</v>
      </c>
      <c r="N84" s="12"/>
    </row>
    <row r="85" spans="1:14" s="6" customFormat="1" ht="22.5" customHeight="1" thickBot="1" x14ac:dyDescent="0.35">
      <c r="A85" s="7">
        <v>84</v>
      </c>
      <c r="B85" s="8" t="s">
        <v>117</v>
      </c>
      <c r="C85" s="8" t="s">
        <v>120</v>
      </c>
      <c r="D85" s="9">
        <v>8716200615020</v>
      </c>
      <c r="E85" s="10">
        <v>0.99</v>
      </c>
      <c r="F85" s="11"/>
      <c r="G85" s="12">
        <v>0.99</v>
      </c>
      <c r="H85" s="12"/>
      <c r="I85" s="12">
        <v>0.94</v>
      </c>
      <c r="J85" s="12"/>
      <c r="K85" s="12">
        <v>0.82</v>
      </c>
      <c r="L85" s="12"/>
      <c r="M85" s="12">
        <v>1</v>
      </c>
      <c r="N85" s="12"/>
    </row>
    <row r="86" spans="1:14" s="6" customFormat="1" ht="22.5" customHeight="1" thickBot="1" x14ac:dyDescent="0.35">
      <c r="A86" s="7">
        <v>85</v>
      </c>
      <c r="B86" s="8" t="s">
        <v>117</v>
      </c>
      <c r="C86" s="8" t="s">
        <v>121</v>
      </c>
      <c r="D86" s="9">
        <v>4003490095101</v>
      </c>
      <c r="E86" s="10">
        <v>1.55</v>
      </c>
      <c r="F86" s="11"/>
      <c r="G86" s="12">
        <v>1.49</v>
      </c>
      <c r="H86" s="12"/>
      <c r="I86" s="12">
        <v>1.34</v>
      </c>
      <c r="J86" s="12"/>
      <c r="K86" s="12">
        <v>1.47</v>
      </c>
      <c r="L86" s="12"/>
      <c r="M86" s="12">
        <v>1.65</v>
      </c>
      <c r="N86" s="12"/>
    </row>
    <row r="87" spans="1:14" s="6" customFormat="1" ht="22.5" customHeight="1" thickBot="1" x14ac:dyDescent="0.35">
      <c r="A87" s="7">
        <v>86</v>
      </c>
      <c r="B87" s="13" t="s">
        <v>122</v>
      </c>
      <c r="C87" s="13" t="s">
        <v>123</v>
      </c>
      <c r="D87" s="14">
        <v>5290129000240</v>
      </c>
      <c r="E87" s="10">
        <v>2.46</v>
      </c>
      <c r="F87" s="11"/>
      <c r="G87" s="12">
        <v>2.5499999999999998</v>
      </c>
      <c r="H87" s="12"/>
      <c r="I87" s="12">
        <v>2.46</v>
      </c>
      <c r="J87" s="12"/>
      <c r="K87" s="12">
        <v>2.64</v>
      </c>
      <c r="L87" s="12"/>
      <c r="M87" s="12">
        <v>2.69</v>
      </c>
      <c r="N87" s="12"/>
    </row>
    <row r="88" spans="1:14" s="6" customFormat="1" ht="22.5" customHeight="1" thickBot="1" x14ac:dyDescent="0.35">
      <c r="A88" s="7">
        <v>87</v>
      </c>
      <c r="B88" s="13" t="s">
        <v>122</v>
      </c>
      <c r="C88" s="13" t="s">
        <v>124</v>
      </c>
      <c r="D88" s="14">
        <v>5290129000813</v>
      </c>
      <c r="E88" s="10">
        <v>1.27</v>
      </c>
      <c r="F88" s="11"/>
      <c r="G88" s="12">
        <v>1.29</v>
      </c>
      <c r="H88" s="12"/>
      <c r="I88" s="12">
        <v>1.27</v>
      </c>
      <c r="J88" s="12"/>
      <c r="K88" s="12">
        <v>1.35</v>
      </c>
      <c r="L88" s="12"/>
      <c r="M88" s="12">
        <v>1.41</v>
      </c>
      <c r="N88" s="12"/>
    </row>
    <row r="89" spans="1:14" s="6" customFormat="1" ht="22.5" customHeight="1" thickBot="1" x14ac:dyDescent="0.35">
      <c r="A89" s="7">
        <v>88</v>
      </c>
      <c r="B89" s="13" t="s">
        <v>122</v>
      </c>
      <c r="C89" s="13" t="s">
        <v>125</v>
      </c>
      <c r="D89" s="14">
        <v>5290003006061</v>
      </c>
      <c r="E89" s="10"/>
      <c r="F89" s="11"/>
      <c r="G89" s="12">
        <v>2.4900000000000002</v>
      </c>
      <c r="H89" s="12"/>
      <c r="I89" s="12"/>
      <c r="J89" s="12"/>
      <c r="K89" s="12">
        <v>2.56</v>
      </c>
      <c r="L89" s="12"/>
      <c r="M89" s="12">
        <v>2.69</v>
      </c>
      <c r="N89" s="12"/>
    </row>
    <row r="90" spans="1:14" s="6" customFormat="1" ht="22.5" customHeight="1" thickBot="1" x14ac:dyDescent="0.35">
      <c r="A90" s="7">
        <v>89</v>
      </c>
      <c r="B90" s="13" t="s">
        <v>122</v>
      </c>
      <c r="C90" s="13" t="s">
        <v>126</v>
      </c>
      <c r="D90" s="14">
        <v>5290036002009</v>
      </c>
      <c r="E90" s="10">
        <v>1.45</v>
      </c>
      <c r="F90" s="11"/>
      <c r="G90" s="12">
        <v>1.47</v>
      </c>
      <c r="H90" s="12"/>
      <c r="I90" s="12">
        <v>1.47</v>
      </c>
      <c r="J90" s="12"/>
      <c r="K90" s="12">
        <v>1.55</v>
      </c>
      <c r="L90" s="12"/>
      <c r="M90" s="12">
        <v>1.62</v>
      </c>
      <c r="N90" s="12"/>
    </row>
    <row r="91" spans="1:14" s="6" customFormat="1" ht="22.5" customHeight="1" thickBot="1" x14ac:dyDescent="0.35">
      <c r="A91" s="7">
        <v>90</v>
      </c>
      <c r="B91" s="20" t="s">
        <v>127</v>
      </c>
      <c r="C91" s="20" t="s">
        <v>128</v>
      </c>
      <c r="D91" s="21">
        <v>5290036002429</v>
      </c>
      <c r="E91" s="17">
        <v>2.25</v>
      </c>
      <c r="F91" s="18"/>
      <c r="G91" s="19">
        <v>2.25</v>
      </c>
      <c r="H91" s="19"/>
      <c r="I91" s="19">
        <v>2.15</v>
      </c>
      <c r="J91" s="19"/>
      <c r="K91" s="19">
        <v>2.42</v>
      </c>
      <c r="L91" s="19"/>
      <c r="M91" s="19">
        <v>2.65</v>
      </c>
      <c r="N91" s="19"/>
    </row>
    <row r="92" spans="1:14" s="6" customFormat="1" ht="22.5" customHeight="1" thickBot="1" x14ac:dyDescent="0.35">
      <c r="A92" s="7">
        <v>91</v>
      </c>
      <c r="B92" s="20" t="s">
        <v>127</v>
      </c>
      <c r="C92" s="20" t="s">
        <v>129</v>
      </c>
      <c r="D92" s="21">
        <v>5290036002436</v>
      </c>
      <c r="E92" s="17">
        <v>3.99</v>
      </c>
      <c r="F92" s="18"/>
      <c r="G92" s="19">
        <v>3.99</v>
      </c>
      <c r="H92" s="19"/>
      <c r="I92" s="19">
        <v>3.84</v>
      </c>
      <c r="J92" s="19"/>
      <c r="K92" s="19">
        <v>4.3099999999999996</v>
      </c>
      <c r="L92" s="19"/>
      <c r="M92" s="19">
        <v>4.71</v>
      </c>
      <c r="N92" s="19"/>
    </row>
    <row r="93" spans="1:14" s="6" customFormat="1" ht="22.5" customHeight="1" thickBot="1" x14ac:dyDescent="0.35">
      <c r="A93" s="7">
        <v>92</v>
      </c>
      <c r="B93" s="20" t="s">
        <v>127</v>
      </c>
      <c r="C93" s="20" t="s">
        <v>130</v>
      </c>
      <c r="D93" s="21">
        <v>529004300155</v>
      </c>
      <c r="E93" s="17"/>
      <c r="F93" s="18"/>
      <c r="G93" s="19">
        <v>0.74</v>
      </c>
      <c r="H93" s="19"/>
      <c r="I93" s="19"/>
      <c r="J93" s="19"/>
      <c r="K93" s="19"/>
      <c r="L93" s="19"/>
      <c r="M93" s="19"/>
      <c r="N93" s="19"/>
    </row>
    <row r="94" spans="1:14" s="6" customFormat="1" ht="22.5" customHeight="1" thickBot="1" x14ac:dyDescent="0.35">
      <c r="A94" s="7">
        <v>93</v>
      </c>
      <c r="B94" s="15" t="s">
        <v>131</v>
      </c>
      <c r="C94" s="15" t="s">
        <v>132</v>
      </c>
      <c r="D94" s="16">
        <v>5941875901311</v>
      </c>
      <c r="E94" s="17"/>
      <c r="F94" s="18"/>
      <c r="G94" s="19">
        <v>1.1000000000000001</v>
      </c>
      <c r="H94" s="19" t="s">
        <v>13</v>
      </c>
      <c r="I94" s="19">
        <v>1.1499999999999999</v>
      </c>
      <c r="J94" s="19"/>
      <c r="K94" s="19"/>
      <c r="L94" s="19"/>
      <c r="M94" s="19"/>
      <c r="N94" s="19"/>
    </row>
    <row r="95" spans="1:14" s="6" customFormat="1" ht="22.5" customHeight="1" thickBot="1" x14ac:dyDescent="0.35">
      <c r="A95" s="7">
        <v>94</v>
      </c>
      <c r="B95" s="15" t="s">
        <v>131</v>
      </c>
      <c r="C95" s="15" t="s">
        <v>133</v>
      </c>
      <c r="D95" s="16">
        <v>3838800051338</v>
      </c>
      <c r="E95" s="17"/>
      <c r="F95" s="18"/>
      <c r="G95" s="19">
        <v>0.89</v>
      </c>
      <c r="H95" s="19"/>
      <c r="I95" s="19"/>
      <c r="J95" s="19"/>
      <c r="K95" s="19">
        <v>0.76</v>
      </c>
      <c r="L95" s="19"/>
      <c r="M95" s="19"/>
      <c r="N95" s="19"/>
    </row>
    <row r="96" spans="1:14" s="6" customFormat="1" ht="22.5" customHeight="1" thickBot="1" x14ac:dyDescent="0.35">
      <c r="A96" s="7">
        <v>95</v>
      </c>
      <c r="B96" s="15" t="s">
        <v>131</v>
      </c>
      <c r="C96" s="15" t="s">
        <v>134</v>
      </c>
      <c r="D96" s="16">
        <v>5941875901328</v>
      </c>
      <c r="E96" s="17"/>
      <c r="F96" s="18"/>
      <c r="G96" s="19">
        <v>1.1000000000000001</v>
      </c>
      <c r="H96" s="19" t="s">
        <v>13</v>
      </c>
      <c r="I96" s="19">
        <v>1.1499999999999999</v>
      </c>
      <c r="J96" s="19"/>
      <c r="K96" s="19"/>
      <c r="L96" s="19"/>
      <c r="M96" s="19"/>
      <c r="N96" s="19"/>
    </row>
    <row r="97" spans="1:14" s="6" customFormat="1" ht="22.5" customHeight="1" thickBot="1" x14ac:dyDescent="0.35">
      <c r="A97" s="7">
        <v>96</v>
      </c>
      <c r="B97" s="8" t="s">
        <v>135</v>
      </c>
      <c r="C97" s="8" t="s">
        <v>136</v>
      </c>
      <c r="D97" s="9">
        <v>5290048000239</v>
      </c>
      <c r="E97" s="10">
        <v>3.99</v>
      </c>
      <c r="F97" s="11"/>
      <c r="G97" s="12">
        <v>4.38</v>
      </c>
      <c r="H97" s="12"/>
      <c r="I97" s="12">
        <v>3.74</v>
      </c>
      <c r="J97" s="12"/>
      <c r="K97" s="12">
        <v>4.49</v>
      </c>
      <c r="L97" s="12"/>
      <c r="M97" s="12">
        <v>4.8</v>
      </c>
      <c r="N97" s="12"/>
    </row>
    <row r="98" spans="1:14" s="6" customFormat="1" ht="22.5" customHeight="1" thickBot="1" x14ac:dyDescent="0.35">
      <c r="A98" s="7">
        <v>97</v>
      </c>
      <c r="B98" s="8" t="s">
        <v>135</v>
      </c>
      <c r="C98" s="8" t="s">
        <v>137</v>
      </c>
      <c r="D98" s="9">
        <v>5290093004374</v>
      </c>
      <c r="E98" s="10"/>
      <c r="F98" s="11"/>
      <c r="G98" s="12">
        <v>3.29</v>
      </c>
      <c r="H98" s="12"/>
      <c r="I98" s="12"/>
      <c r="J98" s="12"/>
      <c r="K98" s="12">
        <v>2.39</v>
      </c>
      <c r="L98" s="12"/>
      <c r="M98" s="12"/>
      <c r="N98" s="12"/>
    </row>
    <row r="99" spans="1:14" s="6" customFormat="1" ht="22.5" customHeight="1" thickBot="1" x14ac:dyDescent="0.35">
      <c r="A99" s="7">
        <v>98</v>
      </c>
      <c r="B99" s="8" t="s">
        <v>135</v>
      </c>
      <c r="C99" s="8" t="s">
        <v>138</v>
      </c>
      <c r="D99" s="9">
        <v>5290036000111</v>
      </c>
      <c r="E99" s="10">
        <v>4.29</v>
      </c>
      <c r="F99" s="11"/>
      <c r="G99" s="12">
        <v>4.29</v>
      </c>
      <c r="H99" s="12"/>
      <c r="I99" s="12">
        <v>3.7</v>
      </c>
      <c r="J99" s="12"/>
      <c r="K99" s="12">
        <v>4.5999999999999996</v>
      </c>
      <c r="L99" s="12"/>
      <c r="M99" s="12">
        <v>4.49</v>
      </c>
      <c r="N99" s="12"/>
    </row>
    <row r="100" spans="1:14" s="6" customFormat="1" ht="22.5" customHeight="1" thickBot="1" x14ac:dyDescent="0.35">
      <c r="A100" s="7">
        <v>99</v>
      </c>
      <c r="B100" s="8" t="s">
        <v>135</v>
      </c>
      <c r="C100" s="8" t="s">
        <v>139</v>
      </c>
      <c r="D100" s="9">
        <v>5290048000062</v>
      </c>
      <c r="E100" s="10">
        <v>3.99</v>
      </c>
      <c r="F100" s="11"/>
      <c r="G100" s="12">
        <v>4.38</v>
      </c>
      <c r="H100" s="12"/>
      <c r="I100" s="12">
        <v>3.74</v>
      </c>
      <c r="J100" s="12"/>
      <c r="K100" s="12">
        <v>4.49</v>
      </c>
      <c r="L100" s="12"/>
      <c r="M100" s="12">
        <v>4.8</v>
      </c>
      <c r="N100" s="12"/>
    </row>
    <row r="101" spans="1:14" s="6" customFormat="1" ht="22.5" customHeight="1" thickBot="1" x14ac:dyDescent="0.35">
      <c r="A101" s="7">
        <v>100</v>
      </c>
      <c r="B101" s="8" t="s">
        <v>135</v>
      </c>
      <c r="C101" s="8" t="s">
        <v>140</v>
      </c>
      <c r="D101" s="9">
        <v>5290036001620</v>
      </c>
      <c r="E101" s="10">
        <v>4.29</v>
      </c>
      <c r="F101" s="11"/>
      <c r="G101" s="12">
        <v>4.29</v>
      </c>
      <c r="H101" s="12"/>
      <c r="I101" s="12">
        <v>3.7</v>
      </c>
      <c r="J101" s="12"/>
      <c r="K101" s="12">
        <v>4.5999999999999996</v>
      </c>
      <c r="L101" s="12"/>
      <c r="M101" s="12">
        <v>4.49</v>
      </c>
      <c r="N101" s="12"/>
    </row>
    <row r="102" spans="1:14" s="6" customFormat="1" ht="22.5" customHeight="1" thickBot="1" x14ac:dyDescent="0.35">
      <c r="A102" s="7">
        <v>101</v>
      </c>
      <c r="B102" s="8" t="s">
        <v>135</v>
      </c>
      <c r="C102" s="8" t="s">
        <v>141</v>
      </c>
      <c r="D102" s="9">
        <v>5290036003327</v>
      </c>
      <c r="E102" s="10">
        <v>2.75</v>
      </c>
      <c r="F102" s="11"/>
      <c r="G102" s="12">
        <v>2.75</v>
      </c>
      <c r="H102" s="12"/>
      <c r="I102" s="12">
        <v>1.68</v>
      </c>
      <c r="J102" s="12" t="s">
        <v>13</v>
      </c>
      <c r="K102" s="12">
        <v>2.73</v>
      </c>
      <c r="L102" s="12"/>
      <c r="M102" s="12">
        <v>2.95</v>
      </c>
      <c r="N102" s="12"/>
    </row>
    <row r="103" spans="1:14" s="6" customFormat="1" ht="22.5" customHeight="1" thickBot="1" x14ac:dyDescent="0.35">
      <c r="A103" s="7">
        <v>102</v>
      </c>
      <c r="B103" s="8" t="s">
        <v>135</v>
      </c>
      <c r="C103" s="8" t="s">
        <v>142</v>
      </c>
      <c r="D103" s="9">
        <v>5290048000932</v>
      </c>
      <c r="E103" s="10">
        <v>4.1900000000000004</v>
      </c>
      <c r="F103" s="11"/>
      <c r="G103" s="12">
        <v>4.3899999999999997</v>
      </c>
      <c r="H103" s="12"/>
      <c r="I103" s="12"/>
      <c r="J103" s="12"/>
      <c r="K103" s="12">
        <v>4.49</v>
      </c>
      <c r="L103" s="12"/>
      <c r="M103" s="12"/>
      <c r="N103" s="12"/>
    </row>
    <row r="104" spans="1:14" s="6" customFormat="1" ht="22.5" customHeight="1" thickBot="1" x14ac:dyDescent="0.35">
      <c r="A104" s="7">
        <v>103</v>
      </c>
      <c r="B104" s="8" t="s">
        <v>135</v>
      </c>
      <c r="C104" s="8" t="s">
        <v>143</v>
      </c>
      <c r="D104" s="9">
        <v>5201054003244</v>
      </c>
      <c r="E104" s="10"/>
      <c r="F104" s="11"/>
      <c r="G104" s="12">
        <v>1.6</v>
      </c>
      <c r="H104" s="12"/>
      <c r="I104" s="12"/>
      <c r="J104" s="12"/>
      <c r="K104" s="12">
        <v>1.61</v>
      </c>
      <c r="L104" s="12"/>
      <c r="M104" s="12"/>
      <c r="N104" s="12"/>
    </row>
    <row r="105" spans="1:14" s="6" customFormat="1" ht="22.5" customHeight="1" thickBot="1" x14ac:dyDescent="0.35">
      <c r="A105" s="7">
        <v>104</v>
      </c>
      <c r="B105" s="8" t="s">
        <v>135</v>
      </c>
      <c r="C105" s="8" t="s">
        <v>144</v>
      </c>
      <c r="D105" s="9">
        <v>5290093000420</v>
      </c>
      <c r="E105" s="10"/>
      <c r="F105" s="11"/>
      <c r="G105" s="12">
        <v>2.04</v>
      </c>
      <c r="H105" s="12"/>
      <c r="I105" s="12">
        <v>1.9</v>
      </c>
      <c r="J105" s="12" t="s">
        <v>13</v>
      </c>
      <c r="K105" s="12">
        <v>1.89</v>
      </c>
      <c r="L105" s="12"/>
      <c r="M105" s="12">
        <v>1.85</v>
      </c>
      <c r="N105" s="12"/>
    </row>
    <row r="106" spans="1:14" s="6" customFormat="1" ht="22.5" customHeight="1" thickBot="1" x14ac:dyDescent="0.35">
      <c r="A106" s="7">
        <v>105</v>
      </c>
      <c r="B106" s="8" t="s">
        <v>135</v>
      </c>
      <c r="C106" s="8" t="s">
        <v>145</v>
      </c>
      <c r="D106" s="9">
        <v>5290036003334</v>
      </c>
      <c r="E106" s="10">
        <v>2.75</v>
      </c>
      <c r="F106" s="11"/>
      <c r="G106" s="12">
        <v>2.75</v>
      </c>
      <c r="H106" s="12"/>
      <c r="I106" s="12">
        <v>1.68</v>
      </c>
      <c r="J106" s="12" t="s">
        <v>13</v>
      </c>
      <c r="K106" s="12">
        <v>2.73</v>
      </c>
      <c r="L106" s="12"/>
      <c r="M106" s="12">
        <v>2.95</v>
      </c>
      <c r="N106" s="12"/>
    </row>
    <row r="107" spans="1:14" s="6" customFormat="1" ht="22.5" customHeight="1" thickBot="1" x14ac:dyDescent="0.35">
      <c r="A107" s="7">
        <v>106</v>
      </c>
      <c r="B107" s="8" t="s">
        <v>135</v>
      </c>
      <c r="C107" s="8" t="s">
        <v>146</v>
      </c>
      <c r="D107" s="9">
        <v>5290048000574</v>
      </c>
      <c r="E107" s="10">
        <v>1.79</v>
      </c>
      <c r="F107" s="11" t="s">
        <v>13</v>
      </c>
      <c r="G107" s="12">
        <v>1.65</v>
      </c>
      <c r="H107" s="12" t="s">
        <v>13</v>
      </c>
      <c r="I107" s="12">
        <v>2.52</v>
      </c>
      <c r="J107" s="12"/>
      <c r="K107" s="12">
        <v>1.79</v>
      </c>
      <c r="L107" s="12"/>
      <c r="M107" s="12"/>
      <c r="N107" s="12"/>
    </row>
    <row r="108" spans="1:14" s="6" customFormat="1" ht="22.5" customHeight="1" thickBot="1" x14ac:dyDescent="0.35">
      <c r="A108" s="7">
        <v>107</v>
      </c>
      <c r="B108" s="8" t="s">
        <v>135</v>
      </c>
      <c r="C108" s="8" t="s">
        <v>147</v>
      </c>
      <c r="D108" s="9">
        <v>5290048000055</v>
      </c>
      <c r="E108" s="10">
        <v>2.59</v>
      </c>
      <c r="F108" s="11"/>
      <c r="G108" s="12">
        <v>1.65</v>
      </c>
      <c r="H108" s="12" t="s">
        <v>13</v>
      </c>
      <c r="I108" s="12">
        <v>2.52</v>
      </c>
      <c r="J108" s="12"/>
      <c r="K108" s="12">
        <v>1.79</v>
      </c>
      <c r="L108" s="12"/>
      <c r="M108" s="12">
        <v>2.8</v>
      </c>
      <c r="N108" s="12"/>
    </row>
    <row r="109" spans="1:14" s="6" customFormat="1" ht="22.5" customHeight="1" thickBot="1" x14ac:dyDescent="0.35">
      <c r="A109" s="7">
        <v>108</v>
      </c>
      <c r="B109" s="8" t="s">
        <v>135</v>
      </c>
      <c r="C109" s="8" t="s">
        <v>148</v>
      </c>
      <c r="D109" s="9">
        <v>5290048000482</v>
      </c>
      <c r="E109" s="10">
        <v>2.0499999999999998</v>
      </c>
      <c r="F109" s="11"/>
      <c r="G109" s="12">
        <v>2.19</v>
      </c>
      <c r="H109" s="12"/>
      <c r="I109" s="12"/>
      <c r="J109" s="12"/>
      <c r="K109" s="12">
        <v>2.2200000000000002</v>
      </c>
      <c r="L109" s="12"/>
      <c r="M109" s="12">
        <v>2.38</v>
      </c>
      <c r="N109" s="12"/>
    </row>
    <row r="110" spans="1:14" s="6" customFormat="1" ht="22.5" customHeight="1" thickBot="1" x14ac:dyDescent="0.35">
      <c r="A110" s="7">
        <v>109</v>
      </c>
      <c r="B110" s="8" t="s">
        <v>135</v>
      </c>
      <c r="C110" s="8" t="s">
        <v>149</v>
      </c>
      <c r="D110" s="9">
        <v>5290036002245</v>
      </c>
      <c r="E110" s="10">
        <v>2.09</v>
      </c>
      <c r="F110" s="11"/>
      <c r="G110" s="12">
        <v>2.08</v>
      </c>
      <c r="H110" s="12"/>
      <c r="I110" s="12">
        <v>1.83</v>
      </c>
      <c r="J110" s="12"/>
      <c r="K110" s="12">
        <v>2.2599999999999998</v>
      </c>
      <c r="L110" s="12"/>
      <c r="M110" s="12">
        <v>2.48</v>
      </c>
      <c r="N110" s="12"/>
    </row>
    <row r="111" spans="1:14" s="6" customFormat="1" ht="22.5" customHeight="1" thickBot="1" x14ac:dyDescent="0.35">
      <c r="A111" s="7">
        <v>110</v>
      </c>
      <c r="B111" s="13" t="s">
        <v>150</v>
      </c>
      <c r="C111" s="22" t="s">
        <v>151</v>
      </c>
      <c r="D111" s="14">
        <v>5050083357350</v>
      </c>
      <c r="E111" s="10">
        <v>5.9</v>
      </c>
      <c r="F111" s="11"/>
      <c r="G111" s="12">
        <v>5.89</v>
      </c>
      <c r="H111" s="12"/>
      <c r="I111" s="12"/>
      <c r="J111" s="12"/>
      <c r="K111" s="12">
        <v>5.37</v>
      </c>
      <c r="L111" s="12"/>
      <c r="M111" s="12">
        <v>5.55</v>
      </c>
      <c r="N111" s="12"/>
    </row>
    <row r="112" spans="1:14" s="6" customFormat="1" ht="22.5" customHeight="1" thickBot="1" x14ac:dyDescent="0.35">
      <c r="A112" s="7">
        <v>111</v>
      </c>
      <c r="B112" s="13" t="s">
        <v>150</v>
      </c>
      <c r="C112" s="22" t="s">
        <v>152</v>
      </c>
      <c r="D112" s="14">
        <v>5000127162815</v>
      </c>
      <c r="E112" s="10">
        <v>3.19</v>
      </c>
      <c r="F112" s="11"/>
      <c r="G112" s="12">
        <v>3.15</v>
      </c>
      <c r="H112" s="12"/>
      <c r="I112" s="12"/>
      <c r="J112" s="12"/>
      <c r="K112" s="12">
        <v>2.64</v>
      </c>
      <c r="L112" s="12"/>
      <c r="M112" s="12"/>
      <c r="N112" s="12"/>
    </row>
    <row r="113" spans="1:14" s="6" customFormat="1" ht="22.5" customHeight="1" thickBot="1" x14ac:dyDescent="0.35">
      <c r="A113" s="7">
        <v>112</v>
      </c>
      <c r="B113" s="13" t="s">
        <v>150</v>
      </c>
      <c r="C113" s="22" t="s">
        <v>153</v>
      </c>
      <c r="D113" s="14">
        <v>4003994150245</v>
      </c>
      <c r="E113" s="10">
        <v>2.99</v>
      </c>
      <c r="F113" s="11"/>
      <c r="G113" s="12">
        <v>2.98</v>
      </c>
      <c r="H113" s="12"/>
      <c r="I113" s="12">
        <v>2.88</v>
      </c>
      <c r="J113" s="12"/>
      <c r="K113" s="12">
        <v>3.06</v>
      </c>
      <c r="L113" s="12"/>
      <c r="M113" s="12">
        <v>2.85</v>
      </c>
      <c r="N113" s="12"/>
    </row>
    <row r="114" spans="1:14" s="6" customFormat="1" ht="22.5" customHeight="1" thickBot="1" x14ac:dyDescent="0.35">
      <c r="A114" s="7">
        <v>113</v>
      </c>
      <c r="B114" s="13" t="s">
        <v>150</v>
      </c>
      <c r="C114" s="22" t="s">
        <v>154</v>
      </c>
      <c r="D114" s="14">
        <v>5050083114892</v>
      </c>
      <c r="E114" s="10"/>
      <c r="F114" s="11"/>
      <c r="G114" s="12">
        <v>3.88</v>
      </c>
      <c r="H114" s="12"/>
      <c r="I114" s="12"/>
      <c r="J114" s="12"/>
      <c r="K114" s="12">
        <v>3.89</v>
      </c>
      <c r="L114" s="12"/>
      <c r="M114" s="12"/>
      <c r="N114" s="12"/>
    </row>
    <row r="115" spans="1:14" s="6" customFormat="1" ht="22.5" customHeight="1" thickBot="1" x14ac:dyDescent="0.35">
      <c r="A115" s="7">
        <v>114</v>
      </c>
      <c r="B115" s="13" t="s">
        <v>150</v>
      </c>
      <c r="C115" s="22" t="s">
        <v>155</v>
      </c>
      <c r="D115" s="14">
        <v>5050083190612</v>
      </c>
      <c r="E115" s="10">
        <v>3.85</v>
      </c>
      <c r="F115" s="11"/>
      <c r="G115" s="12">
        <v>4.1500000000000004</v>
      </c>
      <c r="H115" s="12"/>
      <c r="I115" s="12">
        <v>3.75</v>
      </c>
      <c r="J115" s="12"/>
      <c r="K115" s="12">
        <v>4.1500000000000004</v>
      </c>
      <c r="L115" s="12"/>
      <c r="M115" s="12"/>
      <c r="N115" s="12"/>
    </row>
    <row r="116" spans="1:14" s="6" customFormat="1" ht="22.5" customHeight="1" thickBot="1" x14ac:dyDescent="0.35">
      <c r="A116" s="7">
        <v>115</v>
      </c>
      <c r="B116" s="13" t="s">
        <v>150</v>
      </c>
      <c r="C116" s="22" t="s">
        <v>156</v>
      </c>
      <c r="D116" s="14">
        <v>4003994127582</v>
      </c>
      <c r="E116" s="10">
        <v>2.99</v>
      </c>
      <c r="F116" s="11"/>
      <c r="G116" s="12">
        <v>2.98</v>
      </c>
      <c r="H116" s="12"/>
      <c r="I116" s="12"/>
      <c r="J116" s="12"/>
      <c r="K116" s="12">
        <v>3.06</v>
      </c>
      <c r="L116" s="12"/>
      <c r="M116" s="12"/>
      <c r="N116" s="12"/>
    </row>
    <row r="117" spans="1:14" s="6" customFormat="1" ht="22.5" customHeight="1" thickBot="1" x14ac:dyDescent="0.35">
      <c r="A117" s="7">
        <v>116</v>
      </c>
      <c r="B117" s="13" t="s">
        <v>150</v>
      </c>
      <c r="C117" s="22" t="s">
        <v>157</v>
      </c>
      <c r="D117" s="14">
        <v>500010802282</v>
      </c>
      <c r="E117" s="10">
        <v>2.4900000000000002</v>
      </c>
      <c r="F117" s="11"/>
      <c r="G117" s="12">
        <v>2.67</v>
      </c>
      <c r="H117" s="12"/>
      <c r="I117" s="12">
        <v>2.5</v>
      </c>
      <c r="J117" s="12"/>
      <c r="K117" s="12"/>
      <c r="L117" s="12"/>
      <c r="M117" s="12">
        <v>2.48</v>
      </c>
      <c r="N117" s="12"/>
    </row>
    <row r="118" spans="1:14" s="6" customFormat="1" ht="22.5" customHeight="1" thickBot="1" x14ac:dyDescent="0.35">
      <c r="A118" s="7">
        <v>117</v>
      </c>
      <c r="B118" s="13" t="s">
        <v>150</v>
      </c>
      <c r="C118" s="22" t="s">
        <v>158</v>
      </c>
      <c r="D118" s="14">
        <v>5050083268328</v>
      </c>
      <c r="E118" s="10">
        <v>3.75</v>
      </c>
      <c r="F118" s="11"/>
      <c r="G118" s="12">
        <v>3.84</v>
      </c>
      <c r="H118" s="12"/>
      <c r="I118" s="12">
        <v>3.48</v>
      </c>
      <c r="J118" s="12"/>
      <c r="K118" s="12">
        <v>3.82</v>
      </c>
      <c r="L118" s="12"/>
      <c r="M118" s="12"/>
      <c r="N118" s="12"/>
    </row>
    <row r="119" spans="1:14" s="6" customFormat="1" ht="22.5" customHeight="1" thickBot="1" x14ac:dyDescent="0.35">
      <c r="A119" s="7">
        <v>118</v>
      </c>
      <c r="B119" s="13" t="s">
        <v>150</v>
      </c>
      <c r="C119" s="22" t="s">
        <v>159</v>
      </c>
      <c r="D119" s="14">
        <v>5000127249103</v>
      </c>
      <c r="E119" s="10"/>
      <c r="F119" s="11"/>
      <c r="G119" s="12">
        <v>3.88</v>
      </c>
      <c r="H119" s="12"/>
      <c r="I119" s="12"/>
      <c r="J119" s="12"/>
      <c r="K119" s="12">
        <v>3.89</v>
      </c>
      <c r="L119" s="12"/>
      <c r="M119" s="12"/>
      <c r="N119" s="12"/>
    </row>
    <row r="120" spans="1:14" s="6" customFormat="1" ht="22.5" customHeight="1" thickBot="1" x14ac:dyDescent="0.35">
      <c r="A120" s="7">
        <v>119</v>
      </c>
      <c r="B120" s="13" t="s">
        <v>150</v>
      </c>
      <c r="C120" s="22" t="s">
        <v>160</v>
      </c>
      <c r="D120" s="14">
        <v>5050083282669</v>
      </c>
      <c r="E120" s="10">
        <v>3.55</v>
      </c>
      <c r="F120" s="11"/>
      <c r="G120" s="12">
        <v>3.65</v>
      </c>
      <c r="H120" s="12"/>
      <c r="I120" s="12">
        <v>2.62</v>
      </c>
      <c r="J120" s="12" t="s">
        <v>13</v>
      </c>
      <c r="K120" s="12">
        <v>3.64</v>
      </c>
      <c r="L120" s="12"/>
      <c r="M120" s="12">
        <v>2.6</v>
      </c>
      <c r="N120" s="12" t="s">
        <v>13</v>
      </c>
    </row>
    <row r="121" spans="1:14" s="6" customFormat="1" ht="22.5" customHeight="1" thickBot="1" x14ac:dyDescent="0.35">
      <c r="A121" s="7">
        <v>120</v>
      </c>
      <c r="B121" s="13" t="s">
        <v>150</v>
      </c>
      <c r="C121" s="22" t="s">
        <v>161</v>
      </c>
      <c r="D121" s="14">
        <v>4003994111000</v>
      </c>
      <c r="E121" s="10"/>
      <c r="F121" s="11"/>
      <c r="G121" s="12">
        <v>1.79</v>
      </c>
      <c r="H121" s="12" t="s">
        <v>13</v>
      </c>
      <c r="I121" s="12"/>
      <c r="J121" s="12"/>
      <c r="K121" s="12">
        <v>2.06</v>
      </c>
      <c r="L121" s="12"/>
      <c r="M121" s="12"/>
      <c r="N121" s="12"/>
    </row>
    <row r="122" spans="1:14" s="6" customFormat="1" ht="22.5" customHeight="1" thickBot="1" x14ac:dyDescent="0.35">
      <c r="A122" s="7">
        <v>121</v>
      </c>
      <c r="B122" s="13" t="s">
        <v>150</v>
      </c>
      <c r="C122" s="22" t="s">
        <v>162</v>
      </c>
      <c r="D122" s="14">
        <v>7613032765323</v>
      </c>
      <c r="E122" s="10">
        <v>3.15</v>
      </c>
      <c r="F122" s="11"/>
      <c r="G122" s="12">
        <v>3.14</v>
      </c>
      <c r="H122" s="12"/>
      <c r="I122" s="12">
        <v>3.15</v>
      </c>
      <c r="J122" s="12"/>
      <c r="K122" s="12">
        <v>3.28</v>
      </c>
      <c r="L122" s="12"/>
      <c r="M122" s="12">
        <v>2.95</v>
      </c>
      <c r="N122" s="12"/>
    </row>
    <row r="123" spans="1:14" s="6" customFormat="1" ht="22.5" customHeight="1" thickBot="1" x14ac:dyDescent="0.35">
      <c r="A123" s="7">
        <v>122</v>
      </c>
      <c r="B123" s="13" t="s">
        <v>150</v>
      </c>
      <c r="C123" s="22" t="s">
        <v>163</v>
      </c>
      <c r="D123" s="14">
        <v>5050083262548</v>
      </c>
      <c r="E123" s="10">
        <v>3.65</v>
      </c>
      <c r="F123" s="11"/>
      <c r="G123" s="12">
        <v>3.65</v>
      </c>
      <c r="H123" s="12"/>
      <c r="I123" s="12">
        <v>2.62</v>
      </c>
      <c r="J123" s="12" t="s">
        <v>13</v>
      </c>
      <c r="K123" s="12">
        <v>3.64</v>
      </c>
      <c r="L123" s="12"/>
      <c r="M123" s="12">
        <v>2.6</v>
      </c>
      <c r="N123" s="12" t="s">
        <v>13</v>
      </c>
    </row>
    <row r="124" spans="1:14" s="6" customFormat="1" ht="22.5" customHeight="1" thickBot="1" x14ac:dyDescent="0.35">
      <c r="A124" s="7">
        <v>123</v>
      </c>
      <c r="B124" s="8" t="s">
        <v>164</v>
      </c>
      <c r="C124" s="8" t="s">
        <v>165</v>
      </c>
      <c r="D124" s="9">
        <v>5290035000099</v>
      </c>
      <c r="E124" s="10">
        <v>1.25</v>
      </c>
      <c r="F124" s="11"/>
      <c r="G124" s="12">
        <v>1.49</v>
      </c>
      <c r="H124" s="12"/>
      <c r="I124" s="12">
        <v>1.22</v>
      </c>
      <c r="J124" s="12"/>
      <c r="K124" s="12">
        <v>1.49</v>
      </c>
      <c r="L124" s="12"/>
      <c r="M124" s="12">
        <v>1.45</v>
      </c>
      <c r="N124" s="12"/>
    </row>
    <row r="125" spans="1:14" s="6" customFormat="1" ht="22.5" customHeight="1" thickBot="1" x14ac:dyDescent="0.35">
      <c r="A125" s="7">
        <v>124</v>
      </c>
      <c r="B125" s="8" t="s">
        <v>164</v>
      </c>
      <c r="C125" s="8" t="s">
        <v>166</v>
      </c>
      <c r="D125" s="9">
        <v>5290035000181</v>
      </c>
      <c r="E125" s="10">
        <v>1.19</v>
      </c>
      <c r="F125" s="11"/>
      <c r="G125" s="12">
        <v>1.19</v>
      </c>
      <c r="H125" s="12"/>
      <c r="I125" s="12">
        <v>1.1000000000000001</v>
      </c>
      <c r="J125" s="12"/>
      <c r="K125" s="12">
        <v>1.31</v>
      </c>
      <c r="L125" s="12"/>
      <c r="M125" s="12">
        <v>1.3</v>
      </c>
      <c r="N125" s="12"/>
    </row>
    <row r="126" spans="1:14" s="6" customFormat="1" ht="22.5" customHeight="1" thickBot="1" x14ac:dyDescent="0.35">
      <c r="A126" s="7">
        <v>125</v>
      </c>
      <c r="B126" s="8" t="s">
        <v>164</v>
      </c>
      <c r="C126" s="8" t="s">
        <v>167</v>
      </c>
      <c r="D126" s="9">
        <v>5290035000150</v>
      </c>
      <c r="E126" s="10">
        <v>1.3</v>
      </c>
      <c r="F126" s="11"/>
      <c r="G126" s="12">
        <v>1.1599999999999999</v>
      </c>
      <c r="H126" s="12"/>
      <c r="I126" s="12">
        <v>0.94</v>
      </c>
      <c r="J126" s="12"/>
      <c r="K126" s="12">
        <v>1.1299999999999999</v>
      </c>
      <c r="L126" s="12"/>
      <c r="M126" s="12">
        <v>1.1000000000000001</v>
      </c>
      <c r="N126" s="12"/>
    </row>
    <row r="127" spans="1:14" s="6" customFormat="1" ht="22.5" customHeight="1" thickBot="1" x14ac:dyDescent="0.35">
      <c r="A127" s="7">
        <v>126</v>
      </c>
      <c r="B127" s="8" t="s">
        <v>164</v>
      </c>
      <c r="C127" s="8" t="s">
        <v>168</v>
      </c>
      <c r="D127" s="9">
        <v>5201193790210</v>
      </c>
      <c r="E127" s="10">
        <v>0.99</v>
      </c>
      <c r="F127" s="11"/>
      <c r="G127" s="12">
        <v>1.19</v>
      </c>
      <c r="H127" s="12"/>
      <c r="I127" s="12">
        <v>0.95</v>
      </c>
      <c r="J127" s="12"/>
      <c r="K127" s="12">
        <v>0.89</v>
      </c>
      <c r="L127" s="12"/>
      <c r="M127" s="12"/>
      <c r="N127" s="12"/>
    </row>
    <row r="128" spans="1:14" s="6" customFormat="1" ht="22.5" customHeight="1" thickBot="1" x14ac:dyDescent="0.35">
      <c r="A128" s="7">
        <v>127</v>
      </c>
      <c r="B128" s="8" t="s">
        <v>164</v>
      </c>
      <c r="C128" s="8" t="s">
        <v>169</v>
      </c>
      <c r="D128" s="9">
        <v>1266000001</v>
      </c>
      <c r="E128" s="10"/>
      <c r="F128" s="11"/>
      <c r="G128" s="12"/>
      <c r="H128" s="12"/>
      <c r="I128" s="12"/>
      <c r="J128" s="12"/>
      <c r="K128" s="12"/>
      <c r="L128" s="12"/>
      <c r="M128" s="12"/>
      <c r="N128" s="12"/>
    </row>
    <row r="129" spans="1:14" s="6" customFormat="1" ht="22.5" customHeight="1" thickBot="1" x14ac:dyDescent="0.35">
      <c r="A129" s="7">
        <v>128</v>
      </c>
      <c r="B129" s="8" t="s">
        <v>164</v>
      </c>
      <c r="C129" s="8" t="s">
        <v>170</v>
      </c>
      <c r="D129" s="9">
        <v>5201193079216</v>
      </c>
      <c r="E129" s="10"/>
      <c r="F129" s="11"/>
      <c r="G129" s="12">
        <v>0.9</v>
      </c>
      <c r="H129" s="12" t="s">
        <v>13</v>
      </c>
      <c r="I129" s="12"/>
      <c r="J129" s="12"/>
      <c r="K129" s="12">
        <v>1</v>
      </c>
      <c r="L129" s="12"/>
      <c r="M129" s="12"/>
      <c r="N129" s="12"/>
    </row>
    <row r="130" spans="1:14" s="6" customFormat="1" ht="22.5" customHeight="1" thickBot="1" x14ac:dyDescent="0.35">
      <c r="A130" s="7">
        <v>129</v>
      </c>
      <c r="B130" s="8" t="s">
        <v>164</v>
      </c>
      <c r="C130" s="8" t="s">
        <v>171</v>
      </c>
      <c r="D130" s="9">
        <v>8076800195057</v>
      </c>
      <c r="E130" s="10">
        <v>1.1299999999999999</v>
      </c>
      <c r="F130" s="11"/>
      <c r="G130" s="12">
        <v>1.1299999999999999</v>
      </c>
      <c r="H130" s="12"/>
      <c r="I130" s="12">
        <v>0.98</v>
      </c>
      <c r="J130" s="12"/>
      <c r="K130" s="12">
        <v>1.19</v>
      </c>
      <c r="L130" s="12"/>
      <c r="M130" s="12"/>
      <c r="N130" s="12"/>
    </row>
    <row r="131" spans="1:14" s="6" customFormat="1" ht="22.5" customHeight="1" thickBot="1" x14ac:dyDescent="0.35">
      <c r="A131" s="7">
        <v>130</v>
      </c>
      <c r="B131" s="23" t="s">
        <v>172</v>
      </c>
      <c r="C131" s="15" t="s">
        <v>173</v>
      </c>
      <c r="D131" s="16">
        <v>5011157594446</v>
      </c>
      <c r="E131" s="17">
        <v>5.25</v>
      </c>
      <c r="F131" s="18"/>
      <c r="G131" s="19">
        <v>5.55</v>
      </c>
      <c r="H131" s="19"/>
      <c r="I131" s="19">
        <v>5.17</v>
      </c>
      <c r="J131" s="19"/>
      <c r="K131" s="19">
        <v>5.45</v>
      </c>
      <c r="L131" s="19"/>
      <c r="M131" s="19">
        <v>5.8</v>
      </c>
      <c r="N131" s="19"/>
    </row>
    <row r="132" spans="1:14" s="6" customFormat="1" ht="22.5" customHeight="1" thickBot="1" x14ac:dyDescent="0.35">
      <c r="A132" s="7">
        <v>131</v>
      </c>
      <c r="B132" s="23" t="s">
        <v>172</v>
      </c>
      <c r="C132" s="15" t="s">
        <v>174</v>
      </c>
      <c r="D132" s="16">
        <v>5290227000029</v>
      </c>
      <c r="E132" s="17">
        <v>1.25</v>
      </c>
      <c r="F132" s="18" t="s">
        <v>13</v>
      </c>
      <c r="G132" s="19">
        <v>2.65</v>
      </c>
      <c r="H132" s="19"/>
      <c r="I132" s="19">
        <v>2.25</v>
      </c>
      <c r="J132" s="19"/>
      <c r="K132" s="19"/>
      <c r="L132" s="19"/>
      <c r="M132" s="19">
        <v>1.97</v>
      </c>
      <c r="N132" s="19"/>
    </row>
    <row r="133" spans="1:14" s="6" customFormat="1" ht="22.5" customHeight="1" thickBot="1" x14ac:dyDescent="0.35">
      <c r="A133" s="7">
        <v>132</v>
      </c>
      <c r="B133" s="23" t="s">
        <v>172</v>
      </c>
      <c r="C133" s="15" t="s">
        <v>175</v>
      </c>
      <c r="D133" s="16">
        <v>5410673004000</v>
      </c>
      <c r="E133" s="17"/>
      <c r="F133" s="18"/>
      <c r="G133" s="19">
        <v>3.58</v>
      </c>
      <c r="H133" s="19"/>
      <c r="I133" s="19">
        <v>3.36</v>
      </c>
      <c r="J133" s="19"/>
      <c r="K133" s="19">
        <v>3.55</v>
      </c>
      <c r="L133" s="19"/>
      <c r="M133" s="19"/>
      <c r="N133" s="19"/>
    </row>
    <row r="134" spans="1:14" s="6" customFormat="1" ht="22.5" customHeight="1" thickBot="1" x14ac:dyDescent="0.35">
      <c r="A134" s="7">
        <v>133</v>
      </c>
      <c r="B134" s="23" t="s">
        <v>172</v>
      </c>
      <c r="C134" s="15" t="s">
        <v>176</v>
      </c>
      <c r="D134" s="16">
        <v>4004730263991</v>
      </c>
      <c r="E134" s="17">
        <v>3.09</v>
      </c>
      <c r="F134" s="18"/>
      <c r="G134" s="19">
        <v>3.08</v>
      </c>
      <c r="H134" s="19"/>
      <c r="I134" s="19">
        <v>2.98</v>
      </c>
      <c r="J134" s="19"/>
      <c r="K134" s="19">
        <v>2.33</v>
      </c>
      <c r="L134" s="19"/>
      <c r="M134" s="19">
        <v>2.15</v>
      </c>
      <c r="N134" s="19" t="s">
        <v>13</v>
      </c>
    </row>
    <row r="135" spans="1:14" s="6" customFormat="1" ht="22.5" customHeight="1" thickBot="1" x14ac:dyDescent="0.35">
      <c r="A135" s="7">
        <v>134</v>
      </c>
      <c r="B135" s="15" t="s">
        <v>172</v>
      </c>
      <c r="C135" s="15" t="s">
        <v>177</v>
      </c>
      <c r="D135" s="16">
        <v>5290227000050</v>
      </c>
      <c r="E135" s="17">
        <v>2.35</v>
      </c>
      <c r="F135" s="18"/>
      <c r="G135" s="19">
        <v>2.65</v>
      </c>
      <c r="H135" s="19"/>
      <c r="I135" s="19">
        <v>2.35</v>
      </c>
      <c r="J135" s="19"/>
      <c r="K135" s="19"/>
      <c r="L135" s="19"/>
      <c r="M135" s="19">
        <v>1.85</v>
      </c>
      <c r="N135" s="19"/>
    </row>
    <row r="136" spans="1:14" s="6" customFormat="1" ht="22.5" customHeight="1" thickBot="1" x14ac:dyDescent="0.35">
      <c r="A136" s="7">
        <v>135</v>
      </c>
      <c r="B136" s="15" t="s">
        <v>172</v>
      </c>
      <c r="C136" s="15" t="s">
        <v>178</v>
      </c>
      <c r="D136" s="16">
        <v>52906657</v>
      </c>
      <c r="E136" s="17">
        <v>2.1</v>
      </c>
      <c r="F136" s="18"/>
      <c r="G136" s="19">
        <v>1.99</v>
      </c>
      <c r="H136" s="19"/>
      <c r="I136" s="19">
        <v>1.75</v>
      </c>
      <c r="J136" s="19"/>
      <c r="K136" s="19"/>
      <c r="L136" s="19"/>
      <c r="M136" s="19">
        <v>1.5</v>
      </c>
      <c r="N136" s="19"/>
    </row>
    <row r="137" spans="1:14" s="6" customFormat="1" ht="22.5" customHeight="1" thickBot="1" x14ac:dyDescent="0.35">
      <c r="A137" s="7">
        <v>136</v>
      </c>
      <c r="B137" s="8" t="s">
        <v>179</v>
      </c>
      <c r="C137" s="8" t="s">
        <v>180</v>
      </c>
      <c r="D137" s="9">
        <v>5413149836013</v>
      </c>
      <c r="E137" s="12"/>
      <c r="F137" s="12"/>
      <c r="G137" s="12">
        <v>1.67</v>
      </c>
      <c r="H137" s="12"/>
      <c r="I137" s="12"/>
      <c r="J137" s="12"/>
      <c r="K137" s="12">
        <v>1.5</v>
      </c>
      <c r="L137" s="12"/>
      <c r="M137" s="12"/>
      <c r="N137" s="12"/>
    </row>
    <row r="138" spans="1:14" s="6" customFormat="1" ht="22.5" customHeight="1" thickBot="1" x14ac:dyDescent="0.35">
      <c r="A138" s="7">
        <v>137</v>
      </c>
      <c r="B138" s="8" t="s">
        <v>179</v>
      </c>
      <c r="C138" s="8" t="s">
        <v>181</v>
      </c>
      <c r="D138" s="9">
        <v>8001090072474</v>
      </c>
      <c r="E138" s="12">
        <v>2.2400000000000002</v>
      </c>
      <c r="F138" s="12" t="s">
        <v>13</v>
      </c>
      <c r="G138" s="12">
        <v>2.99</v>
      </c>
      <c r="H138" s="12"/>
      <c r="I138" s="12"/>
      <c r="J138" s="12"/>
      <c r="K138" s="12">
        <v>2.52</v>
      </c>
      <c r="L138" s="12"/>
      <c r="M138" s="12">
        <v>2.9</v>
      </c>
      <c r="N138" s="12"/>
    </row>
    <row r="139" spans="1:14" s="6" customFormat="1" ht="22.5" customHeight="1" thickBot="1" x14ac:dyDescent="0.35">
      <c r="A139" s="7">
        <v>138</v>
      </c>
      <c r="B139" s="8" t="s">
        <v>179</v>
      </c>
      <c r="C139" s="8" t="s">
        <v>182</v>
      </c>
      <c r="D139" s="9">
        <v>8001090072443</v>
      </c>
      <c r="E139" s="12">
        <v>2.2400000000000002</v>
      </c>
      <c r="F139" s="12" t="s">
        <v>13</v>
      </c>
      <c r="G139" s="12">
        <v>3.15</v>
      </c>
      <c r="H139" s="12"/>
      <c r="I139" s="12">
        <v>2.2799999999999998</v>
      </c>
      <c r="J139" s="12" t="s">
        <v>13</v>
      </c>
      <c r="K139" s="12">
        <v>2.52</v>
      </c>
      <c r="L139" s="12"/>
      <c r="M139" s="12">
        <v>2.9</v>
      </c>
      <c r="N139" s="12"/>
    </row>
    <row r="140" spans="1:14" s="6" customFormat="1" ht="22.5" customHeight="1" thickBot="1" x14ac:dyDescent="0.35">
      <c r="A140" s="7">
        <v>139</v>
      </c>
      <c r="B140" s="8" t="s">
        <v>179</v>
      </c>
      <c r="C140" s="8" t="s">
        <v>183</v>
      </c>
      <c r="D140" s="9">
        <v>5413149836051</v>
      </c>
      <c r="E140" s="12"/>
      <c r="F140" s="12"/>
      <c r="G140" s="12">
        <v>1.58</v>
      </c>
      <c r="H140" s="12"/>
      <c r="I140" s="12"/>
      <c r="J140" s="12"/>
      <c r="K140" s="12">
        <v>1.5</v>
      </c>
      <c r="L140" s="12"/>
      <c r="M140" s="12"/>
      <c r="N140" s="12"/>
    </row>
    <row r="141" spans="1:14" s="6" customFormat="1" ht="22.5" customHeight="1" thickBot="1" x14ac:dyDescent="0.35">
      <c r="A141" s="7">
        <v>140</v>
      </c>
      <c r="B141" s="8" t="s">
        <v>179</v>
      </c>
      <c r="C141" s="8" t="s">
        <v>184</v>
      </c>
      <c r="D141" s="9">
        <v>5201137071214</v>
      </c>
      <c r="E141" s="12"/>
      <c r="F141" s="12"/>
      <c r="G141" s="12">
        <v>2.09</v>
      </c>
      <c r="H141" s="12"/>
      <c r="I141" s="12">
        <v>1.65</v>
      </c>
      <c r="J141" s="12"/>
      <c r="K141" s="12">
        <v>2.15</v>
      </c>
      <c r="L141" s="12"/>
      <c r="M141" s="12"/>
      <c r="N141" s="12"/>
    </row>
    <row r="142" spans="1:14" s="6" customFormat="1" ht="22.5" customHeight="1" thickBot="1" x14ac:dyDescent="0.35">
      <c r="A142" s="7">
        <v>141</v>
      </c>
      <c r="B142" s="8" t="s">
        <v>179</v>
      </c>
      <c r="C142" s="8" t="s">
        <v>185</v>
      </c>
      <c r="D142" s="9">
        <v>5290049013092</v>
      </c>
      <c r="E142" s="12">
        <v>3.59</v>
      </c>
      <c r="F142" s="12"/>
      <c r="G142" s="12">
        <v>3.59</v>
      </c>
      <c r="H142" s="12"/>
      <c r="I142" s="12"/>
      <c r="J142" s="12"/>
      <c r="K142" s="12">
        <v>2.68</v>
      </c>
      <c r="L142" s="12" t="s">
        <v>13</v>
      </c>
      <c r="M142" s="12">
        <v>3.25</v>
      </c>
      <c r="N142" s="12"/>
    </row>
    <row r="143" spans="1:14" s="6" customFormat="1" ht="22.5" customHeight="1" thickBot="1" x14ac:dyDescent="0.35">
      <c r="A143" s="7">
        <v>142</v>
      </c>
      <c r="B143" s="8" t="s">
        <v>179</v>
      </c>
      <c r="C143" s="8" t="s">
        <v>186</v>
      </c>
      <c r="D143" s="9">
        <v>5201137071207</v>
      </c>
      <c r="E143" s="12">
        <v>1.49</v>
      </c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s="6" customFormat="1" ht="22.5" customHeight="1" thickBot="1" x14ac:dyDescent="0.35">
      <c r="A144" s="7">
        <v>143</v>
      </c>
      <c r="B144" s="13" t="s">
        <v>187</v>
      </c>
      <c r="C144" s="22" t="s">
        <v>188</v>
      </c>
      <c r="D144" s="14">
        <v>5201347168803</v>
      </c>
      <c r="E144" s="12">
        <v>12.99</v>
      </c>
      <c r="F144" s="12"/>
      <c r="G144" s="12">
        <v>14.65</v>
      </c>
      <c r="H144" s="12"/>
      <c r="I144" s="12">
        <v>14.8</v>
      </c>
      <c r="J144" s="12"/>
      <c r="K144" s="12">
        <v>10.16</v>
      </c>
      <c r="L144" s="12"/>
      <c r="M144" s="12">
        <v>12.95</v>
      </c>
      <c r="N144" s="12"/>
    </row>
    <row r="145" spans="1:14" s="6" customFormat="1" ht="22.5" customHeight="1" thickBot="1" x14ac:dyDescent="0.35">
      <c r="A145" s="7">
        <v>144</v>
      </c>
      <c r="B145" s="13" t="s">
        <v>187</v>
      </c>
      <c r="C145" s="22" t="s">
        <v>189</v>
      </c>
      <c r="D145" s="14">
        <v>5201347168735</v>
      </c>
      <c r="E145" s="12"/>
      <c r="F145" s="12"/>
      <c r="G145" s="12">
        <v>10.3</v>
      </c>
      <c r="H145" s="12"/>
      <c r="I145" s="12"/>
      <c r="J145" s="12"/>
      <c r="K145" s="12">
        <v>9.98</v>
      </c>
      <c r="L145" s="12"/>
      <c r="M145" s="12"/>
      <c r="N145" s="12"/>
    </row>
    <row r="146" spans="1:14" s="6" customFormat="1" ht="22.5" customHeight="1" thickBot="1" x14ac:dyDescent="0.35">
      <c r="A146" s="7">
        <v>145</v>
      </c>
      <c r="B146" s="13" t="s">
        <v>187</v>
      </c>
      <c r="C146" s="22" t="s">
        <v>190</v>
      </c>
      <c r="D146" s="14">
        <v>5290061000667</v>
      </c>
      <c r="E146" s="12"/>
      <c r="F146" s="12"/>
      <c r="G146" s="12">
        <v>5.55</v>
      </c>
      <c r="H146" s="12"/>
      <c r="I146" s="12"/>
      <c r="J146" s="12"/>
      <c r="K146" s="12">
        <v>6.03</v>
      </c>
      <c r="L146" s="12"/>
      <c r="M146" s="12"/>
      <c r="N146" s="12"/>
    </row>
    <row r="147" spans="1:14" s="6" customFormat="1" ht="22.5" customHeight="1" thickBot="1" x14ac:dyDescent="0.35">
      <c r="A147" s="7">
        <v>146</v>
      </c>
      <c r="B147" s="13" t="s">
        <v>187</v>
      </c>
      <c r="C147" s="22" t="s">
        <v>191</v>
      </c>
      <c r="D147" s="14">
        <v>4015000032063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s="6" customFormat="1" ht="22.5" customHeight="1" thickBot="1" x14ac:dyDescent="0.35">
      <c r="A148" s="7">
        <v>147</v>
      </c>
      <c r="B148" s="13" t="s">
        <v>187</v>
      </c>
      <c r="C148" s="22" t="s">
        <v>192</v>
      </c>
      <c r="D148" s="14">
        <v>9000100344098</v>
      </c>
      <c r="E148" s="12">
        <v>3.55</v>
      </c>
      <c r="F148" s="12"/>
      <c r="G148" s="12">
        <v>3.57</v>
      </c>
      <c r="H148" s="12"/>
      <c r="I148" s="12">
        <v>3.45</v>
      </c>
      <c r="J148" s="12"/>
      <c r="K148" s="12">
        <v>3.82</v>
      </c>
      <c r="L148" s="12"/>
      <c r="M148" s="12"/>
      <c r="N148" s="12"/>
    </row>
    <row r="149" spans="1:14" s="6" customFormat="1" ht="22.5" customHeight="1" thickBot="1" x14ac:dyDescent="0.35">
      <c r="A149" s="7">
        <v>148</v>
      </c>
      <c r="B149" s="13" t="s">
        <v>187</v>
      </c>
      <c r="C149" s="22" t="s">
        <v>193</v>
      </c>
      <c r="D149" s="14">
        <v>5292490006531</v>
      </c>
      <c r="E149" s="12">
        <v>5.45</v>
      </c>
      <c r="F149" s="12" t="s">
        <v>13</v>
      </c>
      <c r="G149" s="12">
        <v>5.75</v>
      </c>
      <c r="H149" s="12"/>
      <c r="I149" s="12">
        <v>5.66</v>
      </c>
      <c r="J149" s="12"/>
      <c r="K149" s="12">
        <v>5.67</v>
      </c>
      <c r="L149" s="12"/>
      <c r="M149" s="12">
        <v>5.69</v>
      </c>
      <c r="N149" s="12"/>
    </row>
    <row r="150" spans="1:14" s="6" customFormat="1" ht="22.5" customHeight="1" thickBot="1" x14ac:dyDescent="0.35">
      <c r="A150" s="7">
        <v>149</v>
      </c>
      <c r="B150" s="8" t="s">
        <v>194</v>
      </c>
      <c r="C150" s="8" t="s">
        <v>195</v>
      </c>
      <c r="D150" s="9">
        <v>5201395116030</v>
      </c>
      <c r="E150" s="10">
        <v>2.93</v>
      </c>
      <c r="F150" s="11" t="s">
        <v>13</v>
      </c>
      <c r="G150" s="12">
        <v>4.9000000000000004</v>
      </c>
      <c r="H150" s="12"/>
      <c r="I150" s="12">
        <v>3.1</v>
      </c>
      <c r="J150" s="12" t="s">
        <v>13</v>
      </c>
      <c r="K150" s="12">
        <v>3.3</v>
      </c>
      <c r="L150" s="12"/>
      <c r="M150" s="12"/>
      <c r="N150" s="12"/>
    </row>
    <row r="151" spans="1:14" s="6" customFormat="1" ht="22.5" customHeight="1" thickBot="1" x14ac:dyDescent="0.35">
      <c r="A151" s="7">
        <v>150</v>
      </c>
      <c r="B151" s="8" t="s">
        <v>194</v>
      </c>
      <c r="C151" s="8" t="s">
        <v>196</v>
      </c>
      <c r="D151" s="9">
        <v>5290061022836</v>
      </c>
      <c r="E151" s="10"/>
      <c r="F151" s="11"/>
      <c r="G151" s="12">
        <v>2.99</v>
      </c>
      <c r="H151" s="12"/>
      <c r="I151" s="12">
        <v>1.9</v>
      </c>
      <c r="J151" s="12" t="s">
        <v>13</v>
      </c>
      <c r="K151" s="12">
        <v>2.68</v>
      </c>
      <c r="L151" s="12"/>
      <c r="M151" s="12">
        <v>1.95</v>
      </c>
      <c r="N151" s="12"/>
    </row>
    <row r="152" spans="1:14" s="6" customFormat="1" ht="22.5" customHeight="1" thickBot="1" x14ac:dyDescent="0.35">
      <c r="A152" s="7">
        <v>151</v>
      </c>
      <c r="B152" s="8" t="s">
        <v>194</v>
      </c>
      <c r="C152" s="8" t="s">
        <v>197</v>
      </c>
      <c r="D152" s="9">
        <v>5201137016055</v>
      </c>
      <c r="E152" s="10"/>
      <c r="F152" s="11"/>
      <c r="G152" s="12">
        <v>4.05</v>
      </c>
      <c r="H152" s="12"/>
      <c r="I152" s="12">
        <v>3.23</v>
      </c>
      <c r="J152" s="12" t="s">
        <v>13</v>
      </c>
      <c r="K152" s="12">
        <v>4</v>
      </c>
      <c r="L152" s="12"/>
      <c r="M152" s="12"/>
      <c r="N152" s="12"/>
    </row>
    <row r="153" spans="1:14" s="6" customFormat="1" ht="22.5" customHeight="1" thickBot="1" x14ac:dyDescent="0.35">
      <c r="A153" s="7">
        <v>152</v>
      </c>
      <c r="B153" s="13" t="s">
        <v>198</v>
      </c>
      <c r="C153" s="22" t="s">
        <v>199</v>
      </c>
      <c r="D153" s="14">
        <v>5290061014626</v>
      </c>
      <c r="E153" s="10"/>
      <c r="F153" s="11"/>
      <c r="G153" s="12">
        <v>11.95</v>
      </c>
      <c r="H153" s="12"/>
      <c r="I153" s="12"/>
      <c r="J153" s="12"/>
      <c r="K153" s="12">
        <v>11.45</v>
      </c>
      <c r="L153" s="12"/>
      <c r="M153" s="12">
        <v>10.29</v>
      </c>
      <c r="N153" s="12" t="s">
        <v>13</v>
      </c>
    </row>
    <row r="154" spans="1:14" s="6" customFormat="1" ht="22.5" customHeight="1" thickBot="1" x14ac:dyDescent="0.35">
      <c r="A154" s="7">
        <v>153</v>
      </c>
      <c r="B154" s="13" t="s">
        <v>198</v>
      </c>
      <c r="C154" s="22" t="s">
        <v>200</v>
      </c>
      <c r="D154" s="14">
        <v>4084500716537</v>
      </c>
      <c r="E154" s="10"/>
      <c r="F154" s="11"/>
      <c r="G154" s="12">
        <v>15.99</v>
      </c>
      <c r="H154" s="12"/>
      <c r="I154" s="12"/>
      <c r="J154" s="12"/>
      <c r="K154" s="12">
        <v>9.99</v>
      </c>
      <c r="L154" s="12"/>
      <c r="M154" s="12"/>
      <c r="N154" s="12"/>
    </row>
    <row r="155" spans="1:14" s="6" customFormat="1" ht="22.5" customHeight="1" thickBot="1" x14ac:dyDescent="0.35">
      <c r="A155" s="7">
        <v>154</v>
      </c>
      <c r="B155" s="13" t="s">
        <v>198</v>
      </c>
      <c r="C155" s="22" t="s">
        <v>201</v>
      </c>
      <c r="D155" s="14">
        <v>4084500716414</v>
      </c>
      <c r="E155" s="10">
        <v>11.65</v>
      </c>
      <c r="F155" s="11"/>
      <c r="G155" s="12">
        <v>11.65</v>
      </c>
      <c r="H155" s="12"/>
      <c r="I155" s="12">
        <v>10.66</v>
      </c>
      <c r="J155" s="12"/>
      <c r="K155" s="12">
        <v>7.25</v>
      </c>
      <c r="L155" s="12"/>
      <c r="M155" s="12">
        <v>7.59</v>
      </c>
      <c r="N155" s="12" t="s">
        <v>13</v>
      </c>
    </row>
    <row r="156" spans="1:14" s="6" customFormat="1" ht="22.5" customHeight="1" thickBot="1" x14ac:dyDescent="0.35">
      <c r="A156" s="7">
        <v>155</v>
      </c>
      <c r="B156" s="13" t="s">
        <v>198</v>
      </c>
      <c r="C156" s="22" t="s">
        <v>202</v>
      </c>
      <c r="D156" s="14">
        <v>5290049023350</v>
      </c>
      <c r="E156" s="10">
        <v>5.95</v>
      </c>
      <c r="F156" s="11"/>
      <c r="G156" s="12">
        <v>5.89</v>
      </c>
      <c r="H156" s="12"/>
      <c r="I156" s="12"/>
      <c r="J156" s="12"/>
      <c r="K156" s="12">
        <v>6.5</v>
      </c>
      <c r="L156" s="12"/>
      <c r="M156" s="12">
        <v>7.25</v>
      </c>
      <c r="N156" s="12"/>
    </row>
    <row r="157" spans="1:14" s="6" customFormat="1" ht="22.5" customHeight="1" thickBot="1" x14ac:dyDescent="0.35">
      <c r="A157" s="7">
        <v>156</v>
      </c>
      <c r="B157" s="13" t="s">
        <v>198</v>
      </c>
      <c r="C157" s="22" t="s">
        <v>203</v>
      </c>
      <c r="D157" s="14">
        <v>5290061015036</v>
      </c>
      <c r="E157" s="10">
        <v>16.95</v>
      </c>
      <c r="F157" s="11"/>
      <c r="G157" s="12">
        <v>16.95</v>
      </c>
      <c r="H157" s="12"/>
      <c r="I157" s="12">
        <v>15.9</v>
      </c>
      <c r="J157" s="12"/>
      <c r="K157" s="12">
        <v>17.809999999999999</v>
      </c>
      <c r="L157" s="12"/>
      <c r="M157" s="12"/>
      <c r="N157" s="12"/>
    </row>
    <row r="158" spans="1:14" s="6" customFormat="1" ht="22.5" customHeight="1" thickBot="1" x14ac:dyDescent="0.35">
      <c r="A158" s="7">
        <v>157</v>
      </c>
      <c r="B158" s="13" t="s">
        <v>198</v>
      </c>
      <c r="C158" s="22" t="s">
        <v>204</v>
      </c>
      <c r="D158" s="14">
        <v>5290061015029</v>
      </c>
      <c r="E158" s="10"/>
      <c r="F158" s="11"/>
      <c r="G158" s="12">
        <v>8.89</v>
      </c>
      <c r="H158" s="12"/>
      <c r="I158" s="12"/>
      <c r="J158" s="12"/>
      <c r="K158" s="12">
        <v>10.41</v>
      </c>
      <c r="L158" s="12"/>
      <c r="M158" s="12"/>
      <c r="N158" s="12"/>
    </row>
    <row r="159" spans="1:14" s="6" customFormat="1" ht="22.5" customHeight="1" thickBot="1" x14ac:dyDescent="0.35">
      <c r="A159" s="7">
        <v>158</v>
      </c>
      <c r="B159" s="13" t="s">
        <v>198</v>
      </c>
      <c r="C159" s="22" t="s">
        <v>205</v>
      </c>
      <c r="D159" s="14">
        <v>5290061024960</v>
      </c>
      <c r="E159" s="10"/>
      <c r="F159" s="11"/>
      <c r="G159" s="12">
        <v>9.65</v>
      </c>
      <c r="H159" s="12"/>
      <c r="I159" s="12"/>
      <c r="J159" s="12"/>
      <c r="K159" s="12">
        <v>10.41</v>
      </c>
      <c r="L159" s="12"/>
      <c r="M159" s="12"/>
      <c r="N159" s="12"/>
    </row>
    <row r="160" spans="1:14" s="6" customFormat="1" ht="22.5" customHeight="1" thickBot="1" x14ac:dyDescent="0.35">
      <c r="A160" s="7">
        <v>159</v>
      </c>
      <c r="B160" s="13" t="s">
        <v>198</v>
      </c>
      <c r="C160" s="22" t="s">
        <v>206</v>
      </c>
      <c r="D160" s="14">
        <v>4084500365902</v>
      </c>
      <c r="E160" s="10">
        <v>11.95</v>
      </c>
      <c r="F160" s="11"/>
      <c r="G160" s="12">
        <v>11.79</v>
      </c>
      <c r="H160" s="12"/>
      <c r="I160" s="12"/>
      <c r="J160" s="12"/>
      <c r="K160" s="12">
        <v>9.6999999999999993</v>
      </c>
      <c r="L160" s="12" t="s">
        <v>13</v>
      </c>
      <c r="M160" s="12"/>
      <c r="N160" s="12"/>
    </row>
    <row r="161" spans="1:14" s="6" customFormat="1" ht="22.5" customHeight="1" thickBot="1" x14ac:dyDescent="0.35">
      <c r="A161" s="7">
        <v>160</v>
      </c>
      <c r="B161" s="13" t="s">
        <v>198</v>
      </c>
      <c r="C161" s="22" t="s">
        <v>207</v>
      </c>
      <c r="D161" s="14">
        <v>5290049023336</v>
      </c>
      <c r="E161" s="10"/>
      <c r="F161" s="11"/>
      <c r="G161" s="12">
        <v>10.89</v>
      </c>
      <c r="H161" s="12"/>
      <c r="I161" s="12">
        <v>5.63</v>
      </c>
      <c r="J161" s="12" t="s">
        <v>13</v>
      </c>
      <c r="K161" s="12">
        <v>11.5</v>
      </c>
      <c r="L161" s="12"/>
      <c r="M161" s="12"/>
      <c r="N161" s="12"/>
    </row>
    <row r="162" spans="1:14" s="6" customFormat="1" ht="22.5" customHeight="1" thickBot="1" x14ac:dyDescent="0.35">
      <c r="A162" s="7">
        <v>161</v>
      </c>
      <c r="B162" s="13" t="s">
        <v>198</v>
      </c>
      <c r="C162" s="22" t="s">
        <v>208</v>
      </c>
      <c r="D162" s="14">
        <v>4084500365551</v>
      </c>
      <c r="E162" s="10"/>
      <c r="F162" s="11"/>
      <c r="G162" s="12">
        <v>11.79</v>
      </c>
      <c r="H162" s="12"/>
      <c r="I162" s="12"/>
      <c r="J162" s="12"/>
      <c r="K162" s="12">
        <v>9.6999999999999993</v>
      </c>
      <c r="L162" s="12" t="s">
        <v>13</v>
      </c>
      <c r="M162" s="12"/>
      <c r="N162" s="12"/>
    </row>
    <row r="163" spans="1:14" s="6" customFormat="1" ht="22.5" customHeight="1" thickBot="1" x14ac:dyDescent="0.35">
      <c r="A163" s="7">
        <v>162</v>
      </c>
      <c r="B163" s="8" t="s">
        <v>209</v>
      </c>
      <c r="C163" s="8" t="s">
        <v>210</v>
      </c>
      <c r="D163" s="9">
        <v>7070253004189</v>
      </c>
      <c r="E163" s="10"/>
      <c r="F163" s="11"/>
      <c r="G163" s="12">
        <v>17.489999999999998</v>
      </c>
      <c r="H163" s="12"/>
      <c r="I163" s="12"/>
      <c r="J163" s="12"/>
      <c r="K163" s="12">
        <v>15.27</v>
      </c>
      <c r="L163" s="12"/>
      <c r="M163" s="12"/>
      <c r="N163" s="12"/>
    </row>
    <row r="164" spans="1:14" s="6" customFormat="1" ht="22.5" customHeight="1" thickBot="1" x14ac:dyDescent="0.35">
      <c r="A164" s="7">
        <v>163</v>
      </c>
      <c r="B164" s="8" t="s">
        <v>209</v>
      </c>
      <c r="C164" s="8" t="s">
        <v>211</v>
      </c>
      <c r="D164" s="9">
        <v>529209700054</v>
      </c>
      <c r="E164" s="10">
        <v>15.95</v>
      </c>
      <c r="F164" s="11"/>
      <c r="G164" s="12"/>
      <c r="H164" s="12"/>
      <c r="I164" s="12"/>
      <c r="J164" s="12"/>
      <c r="K164" s="12"/>
      <c r="L164" s="12"/>
      <c r="M164" s="12"/>
      <c r="N164" s="12"/>
    </row>
    <row r="165" spans="1:14" s="6" customFormat="1" ht="22.5" customHeight="1" thickBot="1" x14ac:dyDescent="0.35">
      <c r="A165" s="7">
        <v>164</v>
      </c>
      <c r="B165" s="15" t="s">
        <v>212</v>
      </c>
      <c r="C165" s="15" t="s">
        <v>213</v>
      </c>
      <c r="D165" s="16">
        <v>5290122008410</v>
      </c>
      <c r="E165" s="17"/>
      <c r="F165" s="18"/>
      <c r="G165" s="19">
        <v>5.6</v>
      </c>
      <c r="H165" s="19"/>
      <c r="I165" s="19">
        <v>6.05</v>
      </c>
      <c r="J165" s="19"/>
      <c r="K165" s="19">
        <v>5.38</v>
      </c>
      <c r="L165" s="19"/>
      <c r="M165" s="19">
        <v>5.6</v>
      </c>
      <c r="N165" s="19"/>
    </row>
    <row r="166" spans="1:14" s="6" customFormat="1" ht="22.5" customHeight="1" thickBot="1" x14ac:dyDescent="0.35">
      <c r="A166" s="7">
        <v>165</v>
      </c>
      <c r="B166" s="20" t="s">
        <v>214</v>
      </c>
      <c r="C166" s="20" t="s">
        <v>215</v>
      </c>
      <c r="D166" s="21">
        <v>5290008008015</v>
      </c>
      <c r="E166" s="17">
        <v>4.99</v>
      </c>
      <c r="F166" s="18"/>
      <c r="G166" s="19">
        <v>4.99</v>
      </c>
      <c r="H166" s="19"/>
      <c r="I166" s="19">
        <v>4.1500000000000004</v>
      </c>
      <c r="J166" s="19" t="s">
        <v>13</v>
      </c>
      <c r="K166" s="19"/>
      <c r="L166" s="19"/>
      <c r="M166" s="19">
        <v>5.4</v>
      </c>
      <c r="N166" s="19"/>
    </row>
    <row r="167" spans="1:14" s="6" customFormat="1" ht="22.5" customHeight="1" thickBot="1" x14ac:dyDescent="0.35">
      <c r="A167" s="7">
        <v>166</v>
      </c>
      <c r="B167" s="20" t="s">
        <v>214</v>
      </c>
      <c r="C167" s="20" t="s">
        <v>216</v>
      </c>
      <c r="D167" s="21">
        <v>520131070596</v>
      </c>
      <c r="E167" s="17">
        <v>7.31</v>
      </c>
      <c r="F167" s="18" t="s">
        <v>13</v>
      </c>
      <c r="G167" s="19">
        <v>10.49</v>
      </c>
      <c r="H167" s="19"/>
      <c r="I167" s="19">
        <v>7.12</v>
      </c>
      <c r="J167" s="19" t="s">
        <v>13</v>
      </c>
      <c r="K167" s="19"/>
      <c r="L167" s="19"/>
      <c r="M167" s="19"/>
      <c r="N167" s="19"/>
    </row>
    <row r="168" spans="1:14" s="6" customFormat="1" ht="22.5" customHeight="1" thickBot="1" x14ac:dyDescent="0.35">
      <c r="A168" s="7">
        <v>167</v>
      </c>
      <c r="B168" s="15" t="s">
        <v>214</v>
      </c>
      <c r="C168" s="15" t="s">
        <v>217</v>
      </c>
      <c r="D168" s="16">
        <v>5201231003661</v>
      </c>
      <c r="E168" s="17">
        <v>3.02</v>
      </c>
      <c r="F168" s="18" t="s">
        <v>13</v>
      </c>
      <c r="G168" s="19">
        <v>4.99</v>
      </c>
      <c r="H168" s="19"/>
      <c r="I168" s="19">
        <v>4.75</v>
      </c>
      <c r="J168" s="19"/>
      <c r="K168" s="19">
        <v>4.9000000000000004</v>
      </c>
      <c r="L168" s="19"/>
      <c r="M168" s="19">
        <v>5.7</v>
      </c>
      <c r="N168" s="19"/>
    </row>
    <row r="169" spans="1:14" s="6" customFormat="1" ht="22.5" customHeight="1" thickBot="1" x14ac:dyDescent="0.35">
      <c r="A169" s="7">
        <v>168</v>
      </c>
      <c r="B169" s="20" t="s">
        <v>214</v>
      </c>
      <c r="C169" s="20" t="s">
        <v>218</v>
      </c>
      <c r="D169" s="21">
        <v>5290100000375</v>
      </c>
      <c r="E169" s="17"/>
      <c r="F169" s="18"/>
      <c r="G169" s="19">
        <v>3.5</v>
      </c>
      <c r="H169" s="19"/>
      <c r="I169" s="19">
        <v>3.5</v>
      </c>
      <c r="J169" s="19"/>
      <c r="K169" s="19">
        <v>3.69</v>
      </c>
      <c r="L169" s="19"/>
      <c r="M169" s="19">
        <v>1.85</v>
      </c>
      <c r="N169" s="19" t="s">
        <v>13</v>
      </c>
    </row>
    <row r="170" spans="1:14" s="6" customFormat="1" ht="22.5" customHeight="1" thickBot="1" x14ac:dyDescent="0.35">
      <c r="A170" s="7">
        <v>169</v>
      </c>
      <c r="B170" s="23" t="s">
        <v>219</v>
      </c>
      <c r="C170" s="23" t="s">
        <v>220</v>
      </c>
      <c r="D170" s="24">
        <v>8710438040302</v>
      </c>
      <c r="E170" s="17">
        <v>2.63</v>
      </c>
      <c r="F170" s="18" t="s">
        <v>13</v>
      </c>
      <c r="G170" s="19">
        <v>3.8</v>
      </c>
      <c r="H170" s="19"/>
      <c r="I170" s="19">
        <v>3.64</v>
      </c>
      <c r="J170" s="19"/>
      <c r="K170" s="19">
        <v>3.81</v>
      </c>
      <c r="L170" s="19"/>
      <c r="M170" s="19">
        <v>4.2</v>
      </c>
      <c r="N170" s="19"/>
    </row>
    <row r="171" spans="1:14" s="6" customFormat="1" ht="22.5" customHeight="1" thickBot="1" x14ac:dyDescent="0.35">
      <c r="A171" s="7">
        <v>170</v>
      </c>
      <c r="B171" s="20" t="s">
        <v>221</v>
      </c>
      <c r="C171" s="20" t="s">
        <v>222</v>
      </c>
      <c r="D171" s="21">
        <v>5201262221409</v>
      </c>
      <c r="E171" s="17">
        <v>3.69</v>
      </c>
      <c r="F171" s="18"/>
      <c r="G171" s="19">
        <v>3.69</v>
      </c>
      <c r="H171" s="19"/>
      <c r="I171" s="19"/>
      <c r="J171" s="19"/>
      <c r="K171" s="19">
        <v>3.64</v>
      </c>
      <c r="L171" s="19"/>
      <c r="M171" s="19">
        <v>4.25</v>
      </c>
      <c r="N171" s="19"/>
    </row>
    <row r="172" spans="1:14" s="6" customFormat="1" ht="22.5" customHeight="1" thickBot="1" x14ac:dyDescent="0.35">
      <c r="A172" s="7">
        <v>171</v>
      </c>
      <c r="B172" s="20" t="s">
        <v>221</v>
      </c>
      <c r="C172" s="20" t="s">
        <v>223</v>
      </c>
      <c r="D172" s="21">
        <v>5201262001278</v>
      </c>
      <c r="E172" s="17"/>
      <c r="F172" s="18"/>
      <c r="G172" s="19">
        <v>3.69</v>
      </c>
      <c r="H172" s="19"/>
      <c r="I172" s="19"/>
      <c r="J172" s="19"/>
      <c r="K172" s="19">
        <v>3.64</v>
      </c>
      <c r="L172" s="19"/>
      <c r="M172" s="19"/>
      <c r="N172" s="19"/>
    </row>
    <row r="173" spans="1:14" s="6" customFormat="1" ht="22.5" customHeight="1" thickBot="1" x14ac:dyDescent="0.35">
      <c r="A173" s="7">
        <v>172</v>
      </c>
      <c r="B173" s="20" t="s">
        <v>221</v>
      </c>
      <c r="C173" s="20" t="s">
        <v>224</v>
      </c>
      <c r="D173" s="21">
        <v>5291157000219</v>
      </c>
      <c r="E173" s="17"/>
      <c r="F173" s="18"/>
      <c r="G173" s="19">
        <v>4.99</v>
      </c>
      <c r="H173" s="19"/>
      <c r="I173" s="19"/>
      <c r="J173" s="19"/>
      <c r="K173" s="19">
        <v>4.59</v>
      </c>
      <c r="L173" s="19"/>
      <c r="M173" s="19">
        <v>4.8</v>
      </c>
      <c r="N173" s="19"/>
    </row>
    <row r="174" spans="1:14" s="6" customFormat="1" ht="22.5" customHeight="1" thickBot="1" x14ac:dyDescent="0.35">
      <c r="A174" s="7">
        <v>173</v>
      </c>
      <c r="B174" s="20" t="s">
        <v>221</v>
      </c>
      <c r="C174" s="20" t="s">
        <v>225</v>
      </c>
      <c r="D174" s="21">
        <v>5290085000339</v>
      </c>
      <c r="E174" s="17">
        <v>3.45</v>
      </c>
      <c r="F174" s="18"/>
      <c r="G174" s="19">
        <v>3.43</v>
      </c>
      <c r="H174" s="19"/>
      <c r="I174" s="19"/>
      <c r="J174" s="19"/>
      <c r="K174" s="19">
        <v>3.41</v>
      </c>
      <c r="L174" s="19"/>
      <c r="M174" s="19">
        <v>3.55</v>
      </c>
      <c r="N174" s="19"/>
    </row>
    <row r="175" spans="1:14" s="6" customFormat="1" ht="22.5" customHeight="1" thickBot="1" x14ac:dyDescent="0.35">
      <c r="A175" s="7">
        <v>174</v>
      </c>
      <c r="B175" s="20" t="s">
        <v>221</v>
      </c>
      <c r="C175" s="20" t="s">
        <v>226</v>
      </c>
      <c r="D175" s="21">
        <v>5201262001018</v>
      </c>
      <c r="E175" s="17">
        <v>5.35</v>
      </c>
      <c r="F175" s="18"/>
      <c r="G175" s="19">
        <v>5.48</v>
      </c>
      <c r="H175" s="19"/>
      <c r="I175" s="19">
        <v>3.75</v>
      </c>
      <c r="J175" s="19" t="s">
        <v>13</v>
      </c>
      <c r="K175" s="19">
        <v>5.41</v>
      </c>
      <c r="L175" s="19"/>
      <c r="M175" s="19"/>
      <c r="N175" s="19"/>
    </row>
    <row r="176" spans="1:14" s="6" customFormat="1" ht="22.5" customHeight="1" thickBot="1" x14ac:dyDescent="0.35">
      <c r="A176" s="7">
        <v>175</v>
      </c>
      <c r="B176" s="13" t="s">
        <v>227</v>
      </c>
      <c r="C176" s="13" t="s">
        <v>228</v>
      </c>
      <c r="D176" s="14">
        <v>7613031526406</v>
      </c>
      <c r="E176" s="10">
        <v>6.45</v>
      </c>
      <c r="F176" s="11"/>
      <c r="G176" s="12">
        <v>5.95</v>
      </c>
      <c r="H176" s="12"/>
      <c r="I176" s="12">
        <v>5.62</v>
      </c>
      <c r="J176" s="12"/>
      <c r="K176" s="12">
        <v>6.35</v>
      </c>
      <c r="L176" s="12"/>
      <c r="M176" s="12">
        <v>6.2</v>
      </c>
      <c r="N176" s="12"/>
    </row>
    <row r="177" spans="1:14" s="6" customFormat="1" ht="22.5" customHeight="1" thickBot="1" x14ac:dyDescent="0.35">
      <c r="A177" s="7">
        <v>176</v>
      </c>
      <c r="B177" s="13" t="s">
        <v>227</v>
      </c>
      <c r="C177" s="13" t="s">
        <v>229</v>
      </c>
      <c r="D177" s="14">
        <v>8711000500002</v>
      </c>
      <c r="E177" s="10"/>
      <c r="F177" s="11"/>
      <c r="G177" s="12">
        <v>5.82</v>
      </c>
      <c r="H177" s="12"/>
      <c r="I177" s="12"/>
      <c r="J177" s="12"/>
      <c r="K177" s="12">
        <v>5.82</v>
      </c>
      <c r="L177" s="12"/>
      <c r="M177" s="12">
        <v>5.7</v>
      </c>
      <c r="N177" s="12"/>
    </row>
    <row r="178" spans="1:14" s="6" customFormat="1" ht="22.5" customHeight="1" thickBot="1" x14ac:dyDescent="0.35">
      <c r="A178" s="7">
        <v>177</v>
      </c>
      <c r="B178" s="13" t="s">
        <v>227</v>
      </c>
      <c r="C178" s="13" t="s">
        <v>230</v>
      </c>
      <c r="D178" s="14">
        <v>5011546498386</v>
      </c>
      <c r="E178" s="10">
        <v>6.45</v>
      </c>
      <c r="F178" s="11"/>
      <c r="G178" s="12">
        <v>5.95</v>
      </c>
      <c r="H178" s="12"/>
      <c r="I178" s="12">
        <v>5.62</v>
      </c>
      <c r="J178" s="12"/>
      <c r="K178" s="12">
        <v>6.35</v>
      </c>
      <c r="L178" s="12"/>
      <c r="M178" s="12"/>
      <c r="N178" s="12"/>
    </row>
    <row r="179" spans="1:14" s="6" customFormat="1" ht="22.5" customHeight="1" thickBot="1" x14ac:dyDescent="0.35">
      <c r="A179" s="7">
        <v>178</v>
      </c>
      <c r="B179" s="13" t="s">
        <v>227</v>
      </c>
      <c r="C179" s="13" t="s">
        <v>231</v>
      </c>
      <c r="D179" s="14">
        <v>5206255104011</v>
      </c>
      <c r="E179" s="10">
        <v>3.39</v>
      </c>
      <c r="F179" s="11"/>
      <c r="G179" s="12">
        <v>3.39</v>
      </c>
      <c r="H179" s="12"/>
      <c r="I179" s="12"/>
      <c r="J179" s="12"/>
      <c r="K179" s="12">
        <v>2.69</v>
      </c>
      <c r="L179" s="12"/>
      <c r="M179" s="12"/>
      <c r="N179" s="12"/>
    </row>
    <row r="180" spans="1:14" s="6" customFormat="1" ht="22.5" customHeight="1" thickBot="1" x14ac:dyDescent="0.35">
      <c r="A180" s="7">
        <v>179</v>
      </c>
      <c r="B180" s="8" t="s">
        <v>232</v>
      </c>
      <c r="C180" s="8" t="s">
        <v>233</v>
      </c>
      <c r="D180" s="9">
        <v>8000070012783</v>
      </c>
      <c r="E180" s="10">
        <v>4.6500000000000004</v>
      </c>
      <c r="F180" s="11"/>
      <c r="G180" s="12">
        <v>4.8899999999999997</v>
      </c>
      <c r="H180" s="12"/>
      <c r="I180" s="12"/>
      <c r="J180" s="12"/>
      <c r="K180" s="12">
        <v>4.66</v>
      </c>
      <c r="L180" s="12"/>
      <c r="M180" s="12"/>
      <c r="N180" s="12"/>
    </row>
    <row r="181" spans="1:14" s="6" customFormat="1" ht="22.5" customHeight="1" thickBot="1" x14ac:dyDescent="0.35">
      <c r="A181" s="7">
        <v>180</v>
      </c>
      <c r="B181" s="8" t="s">
        <v>232</v>
      </c>
      <c r="C181" s="8" t="s">
        <v>234</v>
      </c>
      <c r="D181" s="9">
        <v>5290415014784</v>
      </c>
      <c r="E181" s="10"/>
      <c r="F181" s="11"/>
      <c r="G181" s="12">
        <v>5.89</v>
      </c>
      <c r="H181" s="12"/>
      <c r="I181" s="12"/>
      <c r="J181" s="12"/>
      <c r="K181" s="12">
        <v>5.72</v>
      </c>
      <c r="L181" s="12"/>
      <c r="M181" s="12"/>
      <c r="N181" s="12"/>
    </row>
    <row r="182" spans="1:14" s="6" customFormat="1" ht="22.5" customHeight="1" thickBot="1" x14ac:dyDescent="0.35">
      <c r="A182" s="7">
        <v>181</v>
      </c>
      <c r="B182" s="13" t="s">
        <v>235</v>
      </c>
      <c r="C182" s="13" t="s">
        <v>236</v>
      </c>
      <c r="D182" s="14">
        <v>5201219046154</v>
      </c>
      <c r="E182" s="10">
        <v>4.95</v>
      </c>
      <c r="F182" s="11"/>
      <c r="G182" s="12">
        <v>4.9800000000000004</v>
      </c>
      <c r="H182" s="12"/>
      <c r="I182" s="12">
        <v>4.9000000000000004</v>
      </c>
      <c r="J182" s="12"/>
      <c r="K182" s="12">
        <v>4.99</v>
      </c>
      <c r="L182" s="12"/>
      <c r="M182" s="12">
        <v>4.99</v>
      </c>
      <c r="N182" s="12" t="s">
        <v>13</v>
      </c>
    </row>
    <row r="183" spans="1:14" s="6" customFormat="1" ht="22.5" customHeight="1" thickBot="1" x14ac:dyDescent="0.35">
      <c r="A183" s="7">
        <v>182</v>
      </c>
      <c r="B183" s="13" t="s">
        <v>235</v>
      </c>
      <c r="C183" s="13" t="s">
        <v>237</v>
      </c>
      <c r="D183" s="14">
        <v>5201219046109</v>
      </c>
      <c r="E183" s="10">
        <v>2.95</v>
      </c>
      <c r="F183" s="11"/>
      <c r="G183" s="12">
        <v>3.29</v>
      </c>
      <c r="H183" s="12"/>
      <c r="I183" s="12">
        <v>2.8</v>
      </c>
      <c r="J183" s="12"/>
      <c r="K183" s="12">
        <v>3.49</v>
      </c>
      <c r="L183" s="12"/>
      <c r="M183" s="12">
        <v>3.55</v>
      </c>
      <c r="N183" s="12"/>
    </row>
    <row r="184" spans="1:14" s="6" customFormat="1" ht="22.5" customHeight="1" thickBot="1" x14ac:dyDescent="0.35">
      <c r="A184" s="7">
        <v>183</v>
      </c>
      <c r="B184" s="20" t="s">
        <v>238</v>
      </c>
      <c r="C184" s="20" t="s">
        <v>239</v>
      </c>
      <c r="D184" s="21">
        <v>8712100739231</v>
      </c>
      <c r="E184" s="17">
        <v>2.2999999999999998</v>
      </c>
      <c r="F184" s="18"/>
      <c r="G184" s="19">
        <v>2.33</v>
      </c>
      <c r="H184" s="19"/>
      <c r="I184" s="19">
        <v>2.23</v>
      </c>
      <c r="J184" s="19"/>
      <c r="K184" s="19">
        <v>1.75</v>
      </c>
      <c r="L184" s="19"/>
      <c r="M184" s="19">
        <v>1.69</v>
      </c>
      <c r="N184" s="19" t="s">
        <v>13</v>
      </c>
    </row>
    <row r="185" spans="1:14" s="6" customFormat="1" ht="22.5" customHeight="1" thickBot="1" x14ac:dyDescent="0.35">
      <c r="A185" s="7">
        <v>184</v>
      </c>
      <c r="B185" s="20" t="s">
        <v>238</v>
      </c>
      <c r="C185" s="20" t="s">
        <v>240</v>
      </c>
      <c r="D185" s="21">
        <v>5290574003995</v>
      </c>
      <c r="E185" s="17"/>
      <c r="F185" s="18"/>
      <c r="G185" s="19"/>
      <c r="H185" s="19"/>
      <c r="I185" s="19"/>
      <c r="J185" s="19"/>
      <c r="K185" s="19">
        <v>1.6</v>
      </c>
      <c r="L185" s="19"/>
      <c r="M185" s="19">
        <v>1.95</v>
      </c>
      <c r="N185" s="19"/>
    </row>
    <row r="186" spans="1:14" s="6" customFormat="1" ht="22.5" customHeight="1" thickBot="1" x14ac:dyDescent="0.35">
      <c r="A186" s="7">
        <v>185</v>
      </c>
      <c r="B186" s="23" t="s">
        <v>241</v>
      </c>
      <c r="C186" s="23" t="s">
        <v>242</v>
      </c>
      <c r="D186" s="24">
        <v>5290098000050</v>
      </c>
      <c r="E186" s="17">
        <v>1.99</v>
      </c>
      <c r="F186" s="18" t="s">
        <v>13</v>
      </c>
      <c r="G186" s="19">
        <v>1.99</v>
      </c>
      <c r="H186" s="19" t="s">
        <v>13</v>
      </c>
      <c r="I186" s="19">
        <v>2.23</v>
      </c>
      <c r="J186" s="19"/>
      <c r="K186" s="19">
        <v>2.52</v>
      </c>
      <c r="L186" s="19"/>
      <c r="M186" s="19">
        <v>2.8</v>
      </c>
      <c r="N186" s="19"/>
    </row>
    <row r="187" spans="1:14" s="6" customFormat="1" ht="22.5" customHeight="1" thickBot="1" x14ac:dyDescent="0.35">
      <c r="A187" s="7">
        <v>186</v>
      </c>
      <c r="B187" s="23" t="s">
        <v>241</v>
      </c>
      <c r="C187" s="23" t="s">
        <v>243</v>
      </c>
      <c r="D187" s="24">
        <v>5290019000022</v>
      </c>
      <c r="E187" s="17">
        <v>2.25</v>
      </c>
      <c r="F187" s="18"/>
      <c r="G187" s="19">
        <v>2.35</v>
      </c>
      <c r="H187" s="19"/>
      <c r="I187" s="19">
        <v>2.2400000000000002</v>
      </c>
      <c r="J187" s="19"/>
      <c r="K187" s="19">
        <v>2.35</v>
      </c>
      <c r="L187" s="19"/>
      <c r="M187" s="19">
        <v>2.6</v>
      </c>
      <c r="N187" s="19"/>
    </row>
    <row r="188" spans="1:14" s="6" customFormat="1" ht="22.5" customHeight="1" thickBot="1" x14ac:dyDescent="0.35">
      <c r="A188" s="7">
        <v>187</v>
      </c>
      <c r="B188" s="23" t="s">
        <v>241</v>
      </c>
      <c r="C188" s="23" t="s">
        <v>244</v>
      </c>
      <c r="D188" s="24">
        <v>5290098000043</v>
      </c>
      <c r="E188" s="17">
        <v>5.75</v>
      </c>
      <c r="F188" s="18"/>
      <c r="G188" s="19">
        <v>6.15</v>
      </c>
      <c r="H188" s="19"/>
      <c r="I188" s="19">
        <v>5.43</v>
      </c>
      <c r="J188" s="19"/>
      <c r="K188" s="19">
        <v>6.14</v>
      </c>
      <c r="L188" s="19"/>
      <c r="M188" s="19">
        <v>6.7</v>
      </c>
      <c r="N188" s="19"/>
    </row>
    <row r="189" spans="1:14" s="6" customFormat="1" ht="22.5" customHeight="1" thickBot="1" x14ac:dyDescent="0.35">
      <c r="A189" s="7">
        <v>188</v>
      </c>
      <c r="B189" s="23" t="s">
        <v>241</v>
      </c>
      <c r="C189" s="23" t="s">
        <v>245</v>
      </c>
      <c r="D189" s="24">
        <v>5290019000367</v>
      </c>
      <c r="E189" s="17">
        <v>5.45</v>
      </c>
      <c r="F189" s="18"/>
      <c r="G189" s="19">
        <v>5.49</v>
      </c>
      <c r="H189" s="19"/>
      <c r="I189" s="19">
        <v>4.45</v>
      </c>
      <c r="J189" s="19"/>
      <c r="K189" s="19">
        <v>5.49</v>
      </c>
      <c r="L189" s="19"/>
      <c r="M189" s="19">
        <v>5.99</v>
      </c>
      <c r="N189" s="19"/>
    </row>
    <row r="190" spans="1:14" s="6" customFormat="1" ht="22.5" customHeight="1" thickBot="1" x14ac:dyDescent="0.35">
      <c r="A190" s="7">
        <v>189</v>
      </c>
      <c r="B190" s="23" t="s">
        <v>241</v>
      </c>
      <c r="C190" s="23" t="s">
        <v>246</v>
      </c>
      <c r="D190" s="24">
        <v>5290019000060</v>
      </c>
      <c r="E190" s="17">
        <v>2.19</v>
      </c>
      <c r="F190" s="18"/>
      <c r="G190" s="19">
        <v>2.1800000000000002</v>
      </c>
      <c r="H190" s="19"/>
      <c r="I190" s="19">
        <v>2.08</v>
      </c>
      <c r="J190" s="19"/>
      <c r="K190" s="19">
        <v>2.1800000000000002</v>
      </c>
      <c r="L190" s="19"/>
      <c r="M190" s="19">
        <v>2.4</v>
      </c>
      <c r="N190" s="19"/>
    </row>
    <row r="191" spans="1:14" s="6" customFormat="1" ht="22.5" customHeight="1" thickBot="1" x14ac:dyDescent="0.35">
      <c r="A191" s="7">
        <v>190</v>
      </c>
      <c r="B191" s="8" t="s">
        <v>247</v>
      </c>
      <c r="C191" s="8" t="s">
        <v>248</v>
      </c>
      <c r="D191" s="9">
        <v>8004030383562</v>
      </c>
      <c r="E191" s="10"/>
      <c r="F191" s="11"/>
      <c r="G191" s="12">
        <v>6.49</v>
      </c>
      <c r="H191" s="12"/>
      <c r="I191" s="12">
        <v>6.9</v>
      </c>
      <c r="J191" s="12"/>
      <c r="K191" s="12">
        <v>6.49</v>
      </c>
      <c r="L191" s="12"/>
      <c r="M191" s="12">
        <v>6.7</v>
      </c>
      <c r="N191" s="12"/>
    </row>
    <row r="192" spans="1:14" s="6" customFormat="1" ht="22.5" customHeight="1" thickBot="1" x14ac:dyDescent="0.35">
      <c r="A192" s="7">
        <v>191</v>
      </c>
      <c r="B192" s="8" t="s">
        <v>247</v>
      </c>
      <c r="C192" s="8" t="s">
        <v>249</v>
      </c>
      <c r="D192" s="9">
        <v>8004030347724</v>
      </c>
      <c r="E192" s="10"/>
      <c r="F192" s="11"/>
      <c r="G192" s="12">
        <v>8.49</v>
      </c>
      <c r="H192" s="12"/>
      <c r="I192" s="12">
        <v>7.7</v>
      </c>
      <c r="J192" s="12"/>
      <c r="K192" s="12">
        <v>8.49</v>
      </c>
      <c r="L192" s="12"/>
      <c r="M192" s="12">
        <v>8.8000000000000007</v>
      </c>
      <c r="N192" s="12"/>
    </row>
    <row r="193" spans="1:14" s="6" customFormat="1" ht="22.5" customHeight="1" thickBot="1" x14ac:dyDescent="0.35">
      <c r="A193" s="7">
        <v>192</v>
      </c>
      <c r="B193" s="8" t="s">
        <v>247</v>
      </c>
      <c r="C193" s="8" t="s">
        <v>250</v>
      </c>
      <c r="D193" s="9">
        <v>52906640</v>
      </c>
      <c r="E193" s="10">
        <v>8.9499999999999993</v>
      </c>
      <c r="F193" s="11"/>
      <c r="G193" s="12">
        <v>8.9499999999999993</v>
      </c>
      <c r="H193" s="12"/>
      <c r="I193" s="12">
        <v>8.82</v>
      </c>
      <c r="J193" s="12"/>
      <c r="K193" s="12">
        <v>6.69</v>
      </c>
      <c r="L193" s="12"/>
      <c r="M193" s="12">
        <v>6.35</v>
      </c>
      <c r="N193" s="12"/>
    </row>
    <row r="194" spans="1:14" s="6" customFormat="1" ht="21" customHeight="1" thickBot="1" x14ac:dyDescent="0.35">
      <c r="A194" s="7">
        <v>193</v>
      </c>
      <c r="B194" s="15" t="s">
        <v>251</v>
      </c>
      <c r="C194" s="15" t="s">
        <v>252</v>
      </c>
      <c r="D194" s="16">
        <v>5707196032499</v>
      </c>
      <c r="E194" s="17">
        <v>4.99</v>
      </c>
      <c r="F194" s="18"/>
      <c r="G194" s="19">
        <v>5.0199999999999996</v>
      </c>
      <c r="H194" s="19"/>
      <c r="I194" s="19">
        <v>3.88</v>
      </c>
      <c r="J194" s="19"/>
      <c r="K194" s="19">
        <v>5.04</v>
      </c>
      <c r="L194" s="19"/>
      <c r="M194" s="19"/>
      <c r="N194" s="19"/>
    </row>
    <row r="195" spans="1:14" s="6" customFormat="1" ht="21" customHeight="1" thickBot="1" x14ac:dyDescent="0.35">
      <c r="A195" s="7">
        <v>194</v>
      </c>
      <c r="B195" s="15" t="s">
        <v>251</v>
      </c>
      <c r="C195" s="15" t="s">
        <v>253</v>
      </c>
      <c r="D195" s="16">
        <v>5707196213003</v>
      </c>
      <c r="E195" s="17"/>
      <c r="F195" s="18"/>
      <c r="G195" s="19">
        <v>5.8</v>
      </c>
      <c r="H195" s="19"/>
      <c r="I195" s="19">
        <v>4.2</v>
      </c>
      <c r="J195" s="19"/>
      <c r="K195" s="19">
        <v>5.76</v>
      </c>
      <c r="L195" s="19"/>
      <c r="M195" s="19">
        <v>5.25</v>
      </c>
      <c r="N195" s="19"/>
    </row>
    <row r="196" spans="1:14" s="6" customFormat="1" ht="21" customHeight="1" thickBot="1" x14ac:dyDescent="0.35">
      <c r="A196" s="7">
        <v>195</v>
      </c>
      <c r="B196" s="15" t="s">
        <v>251</v>
      </c>
      <c r="C196" s="15" t="s">
        <v>254</v>
      </c>
      <c r="D196" s="16">
        <v>8714555000409</v>
      </c>
      <c r="E196" s="17">
        <v>2.4</v>
      </c>
      <c r="F196" s="18"/>
      <c r="G196" s="19">
        <v>2.4300000000000002</v>
      </c>
      <c r="H196" s="19"/>
      <c r="I196" s="19">
        <v>2.25</v>
      </c>
      <c r="J196" s="19"/>
      <c r="K196" s="19">
        <v>2.4</v>
      </c>
      <c r="L196" s="19"/>
      <c r="M196" s="19">
        <v>2.35</v>
      </c>
      <c r="N196" s="19" t="s">
        <v>13</v>
      </c>
    </row>
    <row r="197" spans="1:14" s="6" customFormat="1" ht="21" customHeight="1" thickBot="1" x14ac:dyDescent="0.35">
      <c r="A197" s="7">
        <v>196</v>
      </c>
      <c r="B197" s="15" t="s">
        <v>251</v>
      </c>
      <c r="C197" s="15" t="s">
        <v>255</v>
      </c>
      <c r="D197" s="16">
        <v>8714555000379</v>
      </c>
      <c r="E197" s="17">
        <v>1.79</v>
      </c>
      <c r="F197" s="18"/>
      <c r="G197" s="19">
        <v>1.79</v>
      </c>
      <c r="H197" s="19"/>
      <c r="I197" s="19">
        <v>1.87</v>
      </c>
      <c r="J197" s="19"/>
      <c r="K197" s="19">
        <v>1.84</v>
      </c>
      <c r="L197" s="19"/>
      <c r="M197" s="19">
        <v>1.8</v>
      </c>
      <c r="N197" s="19" t="s">
        <v>13</v>
      </c>
    </row>
    <row r="198" spans="1:14" s="6" customFormat="1" ht="21" customHeight="1" thickBot="1" x14ac:dyDescent="0.35">
      <c r="A198" s="7">
        <v>197</v>
      </c>
      <c r="B198" s="20" t="s">
        <v>256</v>
      </c>
      <c r="C198" s="20" t="s">
        <v>257</v>
      </c>
      <c r="D198" s="21">
        <v>5201034049101</v>
      </c>
      <c r="E198" s="17">
        <v>1.1599999999999999</v>
      </c>
      <c r="F198" s="18" t="s">
        <v>13</v>
      </c>
      <c r="G198" s="19">
        <v>1.79</v>
      </c>
      <c r="H198" s="19"/>
      <c r="I198" s="19">
        <v>1.7</v>
      </c>
      <c r="J198" s="19"/>
      <c r="K198" s="19">
        <v>1.34</v>
      </c>
      <c r="L198" s="19" t="s">
        <v>13</v>
      </c>
      <c r="M198" s="19">
        <v>1.9</v>
      </c>
      <c r="N198" s="19"/>
    </row>
    <row r="199" spans="1:14" s="6" customFormat="1" ht="21" customHeight="1" thickBot="1" x14ac:dyDescent="0.35">
      <c r="A199" s="7">
        <v>198</v>
      </c>
      <c r="B199" s="20" t="s">
        <v>256</v>
      </c>
      <c r="C199" s="20" t="s">
        <v>258</v>
      </c>
      <c r="D199" s="21">
        <v>5290035001362</v>
      </c>
      <c r="E199" s="17">
        <v>1.8</v>
      </c>
      <c r="F199" s="18"/>
      <c r="G199" s="19">
        <v>1.79</v>
      </c>
      <c r="H199" s="19"/>
      <c r="I199" s="19">
        <v>1.72</v>
      </c>
      <c r="J199" s="19"/>
      <c r="K199" s="19">
        <v>1.76</v>
      </c>
      <c r="L199" s="19"/>
      <c r="M199" s="19">
        <v>1.29</v>
      </c>
      <c r="N199" s="19" t="s">
        <v>13</v>
      </c>
    </row>
    <row r="200" spans="1:14" s="6" customFormat="1" ht="21" customHeight="1" thickBot="1" x14ac:dyDescent="0.35">
      <c r="A200" s="7">
        <v>199</v>
      </c>
      <c r="B200" s="20" t="s">
        <v>256</v>
      </c>
      <c r="C200" s="20" t="s">
        <v>259</v>
      </c>
      <c r="D200" s="21">
        <v>52900754</v>
      </c>
      <c r="E200" s="17">
        <v>0.45</v>
      </c>
      <c r="F200" s="18"/>
      <c r="G200" s="19">
        <v>0.43</v>
      </c>
      <c r="H200" s="19"/>
      <c r="I200" s="19"/>
      <c r="J200" s="19"/>
      <c r="K200" s="19"/>
      <c r="L200" s="19"/>
      <c r="M200" s="19">
        <v>0.47</v>
      </c>
      <c r="N200" s="19"/>
    </row>
    <row r="201" spans="1:14" s="6" customFormat="1" ht="21" customHeight="1" thickBot="1" x14ac:dyDescent="0.35">
      <c r="A201" s="7">
        <v>200</v>
      </c>
      <c r="B201" s="20" t="s">
        <v>256</v>
      </c>
      <c r="C201" s="20" t="s">
        <v>260</v>
      </c>
      <c r="D201" s="21">
        <v>520119320122</v>
      </c>
      <c r="E201" s="17">
        <v>1.79</v>
      </c>
      <c r="F201" s="18"/>
      <c r="G201" s="19">
        <v>1.79</v>
      </c>
      <c r="H201" s="19"/>
      <c r="I201" s="19">
        <v>1.78</v>
      </c>
      <c r="J201" s="19"/>
      <c r="K201" s="19"/>
      <c r="L201" s="19"/>
      <c r="M201" s="19">
        <v>1.75</v>
      </c>
      <c r="N201" s="19"/>
    </row>
    <row r="202" spans="1:14" s="6" customFormat="1" ht="21" customHeight="1" thickBot="1" x14ac:dyDescent="0.35">
      <c r="A202" s="7">
        <v>201</v>
      </c>
      <c r="B202" s="20" t="s">
        <v>256</v>
      </c>
      <c r="C202" s="20" t="s">
        <v>261</v>
      </c>
      <c r="D202" s="21">
        <v>5290040002644</v>
      </c>
      <c r="E202" s="17">
        <v>1.46</v>
      </c>
      <c r="F202" s="18"/>
      <c r="G202" s="19">
        <v>1.67</v>
      </c>
      <c r="H202" s="19"/>
      <c r="I202" s="19"/>
      <c r="J202" s="19"/>
      <c r="K202" s="19">
        <v>1.42</v>
      </c>
      <c r="L202" s="19"/>
      <c r="M202" s="19">
        <v>1.4</v>
      </c>
      <c r="N202" s="19"/>
    </row>
    <row r="203" spans="1:14" s="6" customFormat="1" ht="21" customHeight="1" thickBot="1" x14ac:dyDescent="0.35">
      <c r="A203" s="7">
        <v>202</v>
      </c>
      <c r="B203" s="20" t="s">
        <v>256</v>
      </c>
      <c r="C203" s="20" t="s">
        <v>262</v>
      </c>
      <c r="D203" s="21">
        <v>5290010000809</v>
      </c>
      <c r="E203" s="17">
        <v>1.65</v>
      </c>
      <c r="F203" s="18"/>
      <c r="G203" s="19">
        <v>1.65</v>
      </c>
      <c r="H203" s="19"/>
      <c r="I203" s="19">
        <v>1.63</v>
      </c>
      <c r="J203" s="19"/>
      <c r="K203" s="19">
        <v>1.63</v>
      </c>
      <c r="L203" s="19"/>
      <c r="M203" s="19">
        <v>1.96</v>
      </c>
      <c r="N203" s="19"/>
    </row>
    <row r="204" spans="1:14" s="6" customFormat="1" ht="22.5" customHeight="1" thickBot="1" x14ac:dyDescent="0.35">
      <c r="A204" s="7">
        <v>203</v>
      </c>
      <c r="B204" s="13" t="s">
        <v>263</v>
      </c>
      <c r="C204" s="22" t="s">
        <v>264</v>
      </c>
      <c r="D204" s="14">
        <v>5201022574233</v>
      </c>
      <c r="E204" s="10">
        <v>7.45</v>
      </c>
      <c r="F204" s="11" t="s">
        <v>13</v>
      </c>
      <c r="G204" s="12">
        <v>9.94</v>
      </c>
      <c r="H204" s="12"/>
      <c r="I204" s="12">
        <v>10.130000000000001</v>
      </c>
      <c r="J204" s="12"/>
      <c r="K204" s="12">
        <v>9.94</v>
      </c>
      <c r="L204" s="12"/>
      <c r="M204" s="12">
        <v>10.3</v>
      </c>
      <c r="N204" s="12"/>
    </row>
    <row r="205" spans="1:14" s="6" customFormat="1" ht="22.5" customHeight="1" thickBot="1" x14ac:dyDescent="0.35">
      <c r="A205" s="7">
        <v>204</v>
      </c>
      <c r="B205" s="13" t="s">
        <v>263</v>
      </c>
      <c r="C205" s="22" t="s">
        <v>265</v>
      </c>
      <c r="D205" s="14">
        <v>5290797000023</v>
      </c>
      <c r="E205" s="10">
        <v>5.5</v>
      </c>
      <c r="F205" s="11"/>
      <c r="G205" s="12">
        <v>5.49</v>
      </c>
      <c r="H205" s="12"/>
      <c r="I205" s="12">
        <v>5.38</v>
      </c>
      <c r="J205" s="12"/>
      <c r="K205" s="12">
        <v>5.45</v>
      </c>
      <c r="L205" s="12"/>
      <c r="M205" s="12">
        <v>5.7</v>
      </c>
      <c r="N205" s="12"/>
    </row>
    <row r="206" spans="1:14" s="6" customFormat="1" ht="22.5" customHeight="1" thickBot="1" x14ac:dyDescent="0.35">
      <c r="A206" s="7">
        <v>205</v>
      </c>
      <c r="B206" s="13" t="s">
        <v>263</v>
      </c>
      <c r="C206" s="22" t="s">
        <v>266</v>
      </c>
      <c r="D206" s="14">
        <v>5601012011500</v>
      </c>
      <c r="E206" s="10">
        <v>3.95</v>
      </c>
      <c r="F206" s="11"/>
      <c r="G206" s="12">
        <v>3.79</v>
      </c>
      <c r="H206" s="12"/>
      <c r="I206" s="12">
        <v>4.5</v>
      </c>
      <c r="J206" s="12"/>
      <c r="K206" s="12">
        <v>3.69</v>
      </c>
      <c r="L206" s="12"/>
      <c r="M206" s="12">
        <v>3.69</v>
      </c>
      <c r="N206" s="12"/>
    </row>
    <row r="207" spans="1:14" s="6" customFormat="1" ht="22.5" customHeight="1" thickBot="1" x14ac:dyDescent="0.35">
      <c r="A207" s="7">
        <v>206</v>
      </c>
      <c r="B207" s="13" t="s">
        <v>263</v>
      </c>
      <c r="C207" s="22" t="s">
        <v>267</v>
      </c>
      <c r="D207" s="14">
        <v>5290011000358</v>
      </c>
      <c r="E207" s="10"/>
      <c r="F207" s="11"/>
      <c r="G207" s="12">
        <v>4.4800000000000004</v>
      </c>
      <c r="H207" s="12"/>
      <c r="I207" s="12">
        <v>4.5999999999999996</v>
      </c>
      <c r="J207" s="12"/>
      <c r="K207" s="12">
        <v>3.35</v>
      </c>
      <c r="L207" s="12"/>
      <c r="M207" s="12">
        <v>3.45</v>
      </c>
      <c r="N207" s="12" t="s">
        <v>13</v>
      </c>
    </row>
    <row r="208" spans="1:14" s="6" customFormat="1" ht="22.5" customHeight="1" thickBot="1" x14ac:dyDescent="0.35">
      <c r="A208" s="7">
        <v>207</v>
      </c>
      <c r="B208" s="13" t="s">
        <v>263</v>
      </c>
      <c r="C208" s="22" t="s">
        <v>268</v>
      </c>
      <c r="D208" s="14">
        <v>3185370001233</v>
      </c>
      <c r="E208" s="10">
        <v>44.5</v>
      </c>
      <c r="F208" s="11"/>
      <c r="G208" s="12">
        <v>44.45</v>
      </c>
      <c r="H208" s="12"/>
      <c r="I208" s="12"/>
      <c r="J208" s="12"/>
      <c r="K208" s="12">
        <v>45.4</v>
      </c>
      <c r="L208" s="12"/>
      <c r="M208" s="12">
        <v>44.4</v>
      </c>
      <c r="N208" s="12"/>
    </row>
    <row r="209" spans="1:14" s="6" customFormat="1" ht="22.5" customHeight="1" thickBot="1" x14ac:dyDescent="0.35">
      <c r="A209" s="7">
        <v>208</v>
      </c>
      <c r="B209" s="13" t="s">
        <v>263</v>
      </c>
      <c r="C209" s="22" t="s">
        <v>269</v>
      </c>
      <c r="D209" s="14">
        <v>5290011000341</v>
      </c>
      <c r="E209" s="10">
        <v>2.99</v>
      </c>
      <c r="F209" s="11" t="s">
        <v>13</v>
      </c>
      <c r="G209" s="12">
        <v>3.99</v>
      </c>
      <c r="H209" s="12"/>
      <c r="I209" s="12">
        <v>3.5</v>
      </c>
      <c r="J209" s="12"/>
      <c r="K209" s="12">
        <v>2.95</v>
      </c>
      <c r="L209" s="12"/>
      <c r="M209" s="12">
        <v>2.99</v>
      </c>
      <c r="N209" s="12" t="s">
        <v>13</v>
      </c>
    </row>
    <row r="210" spans="1:14" s="6" customFormat="1" ht="22.5" customHeight="1" thickBot="1" x14ac:dyDescent="0.35">
      <c r="A210" s="7">
        <v>209</v>
      </c>
      <c r="B210" s="13" t="s">
        <v>263</v>
      </c>
      <c r="C210" s="22" t="s">
        <v>270</v>
      </c>
      <c r="D210" s="14">
        <v>5290011000365</v>
      </c>
      <c r="E210" s="10">
        <v>16.45</v>
      </c>
      <c r="F210" s="11"/>
      <c r="G210" s="12">
        <v>16.45</v>
      </c>
      <c r="H210" s="12"/>
      <c r="I210" s="12">
        <v>16.399999999999999</v>
      </c>
      <c r="J210" s="12"/>
      <c r="K210" s="12">
        <v>17.850000000000001</v>
      </c>
      <c r="L210" s="12"/>
      <c r="M210" s="12">
        <v>18.5</v>
      </c>
      <c r="N210" s="12"/>
    </row>
    <row r="211" spans="1:14" s="6" customFormat="1" ht="22.5" customHeight="1" thickBot="1" x14ac:dyDescent="0.35">
      <c r="A211" s="7">
        <v>210</v>
      </c>
      <c r="B211" s="13" t="s">
        <v>263</v>
      </c>
      <c r="C211" s="22" t="s">
        <v>271</v>
      </c>
      <c r="D211" s="14">
        <v>5290011000259</v>
      </c>
      <c r="E211" s="10">
        <v>2.99</v>
      </c>
      <c r="F211" s="11" t="s">
        <v>13</v>
      </c>
      <c r="G211" s="12">
        <v>3.99</v>
      </c>
      <c r="H211" s="12"/>
      <c r="I211" s="12">
        <v>3.54</v>
      </c>
      <c r="J211" s="12"/>
      <c r="K211" s="12">
        <v>2.94</v>
      </c>
      <c r="L211" s="12"/>
      <c r="M211" s="12">
        <v>2.99</v>
      </c>
      <c r="N211" s="12" t="s">
        <v>13</v>
      </c>
    </row>
    <row r="212" spans="1:14" s="6" customFormat="1" ht="22.5" customHeight="1" thickBot="1" x14ac:dyDescent="0.35">
      <c r="A212" s="7">
        <v>211</v>
      </c>
      <c r="B212" s="13" t="s">
        <v>263</v>
      </c>
      <c r="C212" s="22" t="s">
        <v>272</v>
      </c>
      <c r="D212" s="14">
        <v>5290011000334</v>
      </c>
      <c r="E212" s="10">
        <v>2.99</v>
      </c>
      <c r="F212" s="11" t="s">
        <v>13</v>
      </c>
      <c r="G212" s="12">
        <v>3.5</v>
      </c>
      <c r="H212" s="12"/>
      <c r="I212" s="12">
        <v>3.3</v>
      </c>
      <c r="J212" s="12"/>
      <c r="K212" s="12">
        <v>2.94</v>
      </c>
      <c r="L212" s="12"/>
      <c r="M212" s="12">
        <v>2.99</v>
      </c>
      <c r="N212" s="12" t="s">
        <v>13</v>
      </c>
    </row>
    <row r="213" spans="1:14" s="6" customFormat="1" ht="22.5" customHeight="1" thickBot="1" x14ac:dyDescent="0.35">
      <c r="A213" s="7">
        <v>212</v>
      </c>
      <c r="B213" s="13" t="s">
        <v>263</v>
      </c>
      <c r="C213" s="22" t="s">
        <v>273</v>
      </c>
      <c r="D213" s="14">
        <v>5290044000028</v>
      </c>
      <c r="E213" s="10">
        <v>1.95</v>
      </c>
      <c r="F213" s="11"/>
      <c r="G213" s="12">
        <v>1.95</v>
      </c>
      <c r="H213" s="12"/>
      <c r="I213" s="12">
        <v>1.49</v>
      </c>
      <c r="J213" s="12" t="s">
        <v>13</v>
      </c>
      <c r="K213" s="12">
        <v>1.85</v>
      </c>
      <c r="L213" s="12"/>
      <c r="M213" s="12">
        <v>1.5</v>
      </c>
      <c r="N213" s="12" t="s">
        <v>13</v>
      </c>
    </row>
    <row r="214" spans="1:14" s="6" customFormat="1" ht="22.5" customHeight="1" thickBot="1" x14ac:dyDescent="0.35">
      <c r="A214" s="7">
        <v>213</v>
      </c>
      <c r="B214" s="13" t="s">
        <v>263</v>
      </c>
      <c r="C214" s="22" t="s">
        <v>274</v>
      </c>
      <c r="D214" s="14">
        <v>5290797000016</v>
      </c>
      <c r="E214" s="10">
        <v>5.75</v>
      </c>
      <c r="F214" s="11"/>
      <c r="G214" s="12">
        <v>5.75</v>
      </c>
      <c r="H214" s="12"/>
      <c r="I214" s="12">
        <v>5.4</v>
      </c>
      <c r="J214" s="12"/>
      <c r="K214" s="12">
        <v>5.45</v>
      </c>
      <c r="L214" s="12"/>
      <c r="M214" s="12">
        <v>5.7</v>
      </c>
      <c r="N214" s="12"/>
    </row>
    <row r="215" spans="1:14" s="6" customFormat="1" ht="22.5" customHeight="1" thickBot="1" x14ac:dyDescent="0.35">
      <c r="A215" s="7">
        <v>214</v>
      </c>
      <c r="B215" s="13" t="s">
        <v>263</v>
      </c>
      <c r="C215" s="22" t="s">
        <v>275</v>
      </c>
      <c r="D215" s="14">
        <v>5290011002796</v>
      </c>
      <c r="E215" s="10">
        <v>3.99</v>
      </c>
      <c r="F215" s="11" t="s">
        <v>13</v>
      </c>
      <c r="G215" s="12">
        <v>5.36</v>
      </c>
      <c r="H215" s="12"/>
      <c r="I215" s="12">
        <v>4.5599999999999996</v>
      </c>
      <c r="J215" s="12" t="s">
        <v>13</v>
      </c>
      <c r="K215" s="12">
        <v>4.53</v>
      </c>
      <c r="L215" s="12"/>
      <c r="M215" s="12">
        <v>3.99</v>
      </c>
      <c r="N215" s="12" t="s">
        <v>13</v>
      </c>
    </row>
    <row r="216" spans="1:14" s="6" customFormat="1" ht="22.5" customHeight="1" thickBot="1" x14ac:dyDescent="0.35">
      <c r="A216" s="7">
        <v>215</v>
      </c>
      <c r="B216" s="13" t="s">
        <v>263</v>
      </c>
      <c r="C216" s="22" t="s">
        <v>276</v>
      </c>
      <c r="D216" s="14">
        <v>5201022588506</v>
      </c>
      <c r="E216" s="10">
        <v>7.95</v>
      </c>
      <c r="F216" s="11" t="s">
        <v>13</v>
      </c>
      <c r="G216" s="12">
        <v>10.59</v>
      </c>
      <c r="H216" s="12"/>
      <c r="I216" s="12">
        <v>10.58</v>
      </c>
      <c r="J216" s="12"/>
      <c r="K216" s="12">
        <v>10.59</v>
      </c>
      <c r="L216" s="12"/>
      <c r="M216" s="12">
        <v>11.15</v>
      </c>
      <c r="N216" s="12"/>
    </row>
    <row r="217" spans="1:14" s="6" customFormat="1" ht="22.5" customHeight="1" thickBot="1" x14ac:dyDescent="0.35">
      <c r="A217" s="7">
        <v>216</v>
      </c>
      <c r="B217" s="15" t="s">
        <v>263</v>
      </c>
      <c r="C217" s="15" t="s">
        <v>277</v>
      </c>
      <c r="D217" s="16">
        <v>5290417000013</v>
      </c>
      <c r="E217" s="17">
        <v>6.5</v>
      </c>
      <c r="F217" s="18"/>
      <c r="G217" s="19">
        <v>6.5</v>
      </c>
      <c r="H217" s="19"/>
      <c r="I217" s="19">
        <v>6.5</v>
      </c>
      <c r="J217" s="19"/>
      <c r="K217" s="19">
        <v>6.5</v>
      </c>
      <c r="L217" s="19"/>
      <c r="M217" s="19"/>
      <c r="N217" s="19"/>
    </row>
    <row r="218" spans="1:14" s="6" customFormat="1" ht="22.5" customHeight="1" thickBot="1" x14ac:dyDescent="0.35">
      <c r="A218" s="7">
        <v>217</v>
      </c>
      <c r="B218" s="8" t="s">
        <v>278</v>
      </c>
      <c r="C218" s="8" t="s">
        <v>279</v>
      </c>
      <c r="D218" s="9">
        <v>5017306200022</v>
      </c>
      <c r="E218" s="10">
        <v>4.95</v>
      </c>
      <c r="F218" s="11" t="s">
        <v>13</v>
      </c>
      <c r="G218" s="12">
        <v>7.17</v>
      </c>
      <c r="H218" s="12"/>
      <c r="I218" s="12">
        <v>5.37</v>
      </c>
      <c r="J218" s="12" t="s">
        <v>13</v>
      </c>
      <c r="K218" s="12">
        <v>5.85</v>
      </c>
      <c r="L218" s="12"/>
      <c r="M218" s="12">
        <v>5.29</v>
      </c>
      <c r="N218" s="12" t="s">
        <v>13</v>
      </c>
    </row>
    <row r="219" spans="1:14" s="6" customFormat="1" ht="22.5" customHeight="1" thickBot="1" x14ac:dyDescent="0.35">
      <c r="A219" s="7">
        <v>218</v>
      </c>
      <c r="B219" s="8" t="s">
        <v>278</v>
      </c>
      <c r="C219" s="8" t="s">
        <v>280</v>
      </c>
      <c r="D219" s="9">
        <v>3265471029074</v>
      </c>
      <c r="E219" s="10">
        <v>5.85</v>
      </c>
      <c r="F219" s="11"/>
      <c r="G219" s="12">
        <v>5.0599999999999996</v>
      </c>
      <c r="H219" s="12" t="s">
        <v>13</v>
      </c>
      <c r="I219" s="12">
        <v>5.65</v>
      </c>
      <c r="J219" s="12"/>
      <c r="K219" s="12">
        <v>8.4</v>
      </c>
      <c r="L219" s="12"/>
      <c r="M219" s="12"/>
      <c r="N219" s="12"/>
    </row>
    <row r="220" spans="1:14" s="6" customFormat="1" ht="22.5" customHeight="1" thickBot="1" x14ac:dyDescent="0.35">
      <c r="A220" s="7">
        <v>219</v>
      </c>
      <c r="B220" s="8" t="s">
        <v>278</v>
      </c>
      <c r="C220" s="8" t="s">
        <v>281</v>
      </c>
      <c r="D220" s="9">
        <v>52906480</v>
      </c>
      <c r="E220" s="10">
        <v>2.5499999999999998</v>
      </c>
      <c r="F220" s="11"/>
      <c r="G220" s="12">
        <v>2.69</v>
      </c>
      <c r="H220" s="12"/>
      <c r="I220" s="12">
        <v>2.2799999999999998</v>
      </c>
      <c r="J220" s="12"/>
      <c r="K220" s="12">
        <v>2.09</v>
      </c>
      <c r="L220" s="12"/>
      <c r="M220" s="12">
        <v>2.9</v>
      </c>
      <c r="N220" s="12"/>
    </row>
    <row r="221" spans="1:14" s="6" customFormat="1" ht="22.5" customHeight="1" thickBot="1" x14ac:dyDescent="0.35">
      <c r="A221" s="7">
        <v>220</v>
      </c>
      <c r="B221" s="8" t="s">
        <v>278</v>
      </c>
      <c r="C221" s="8" t="s">
        <v>282</v>
      </c>
      <c r="D221" s="9">
        <v>5290219000778</v>
      </c>
      <c r="E221" s="10">
        <v>6.5</v>
      </c>
      <c r="F221" s="11"/>
      <c r="G221" s="12">
        <v>5.29</v>
      </c>
      <c r="H221" s="12"/>
      <c r="I221" s="12">
        <v>4.84</v>
      </c>
      <c r="J221" s="12" t="s">
        <v>13</v>
      </c>
      <c r="K221" s="12">
        <v>6.48</v>
      </c>
      <c r="L221" s="12"/>
      <c r="M221" s="12"/>
      <c r="N221" s="12"/>
    </row>
    <row r="222" spans="1:14" s="6" customFormat="1" ht="22.5" customHeight="1" thickBot="1" x14ac:dyDescent="0.35">
      <c r="A222" s="7">
        <v>221</v>
      </c>
      <c r="B222" s="8" t="s">
        <v>278</v>
      </c>
      <c r="C222" s="8" t="s">
        <v>283</v>
      </c>
      <c r="D222" s="9">
        <v>5290287000014</v>
      </c>
      <c r="E222" s="10">
        <v>6.95</v>
      </c>
      <c r="F222" s="11"/>
      <c r="G222" s="12">
        <v>6.08</v>
      </c>
      <c r="H222" s="12"/>
      <c r="I222" s="12">
        <v>6.15</v>
      </c>
      <c r="J222" s="12"/>
      <c r="K222" s="12"/>
      <c r="L222" s="12"/>
      <c r="M222" s="12"/>
      <c r="N222" s="12"/>
    </row>
    <row r="223" spans="1:14" s="6" customFormat="1" ht="22.5" customHeight="1" thickBot="1" x14ac:dyDescent="0.35">
      <c r="A223" s="7">
        <v>222</v>
      </c>
      <c r="B223" s="8" t="s">
        <v>278</v>
      </c>
      <c r="C223" s="8" t="s">
        <v>284</v>
      </c>
      <c r="D223" s="9">
        <v>5290147001182</v>
      </c>
      <c r="E223" s="10">
        <v>5.89</v>
      </c>
      <c r="F223" s="11"/>
      <c r="G223" s="12">
        <v>5.99</v>
      </c>
      <c r="H223" s="12"/>
      <c r="I223" s="12"/>
      <c r="J223" s="12"/>
      <c r="K223" s="12">
        <v>4.57</v>
      </c>
      <c r="L223" s="12"/>
      <c r="M223" s="12">
        <v>4.8</v>
      </c>
      <c r="N223" s="12"/>
    </row>
    <row r="224" spans="1:14" s="6" customFormat="1" ht="22.5" customHeight="1" thickBot="1" x14ac:dyDescent="0.35">
      <c r="A224" s="7">
        <v>223</v>
      </c>
      <c r="B224" s="8" t="s">
        <v>278</v>
      </c>
      <c r="C224" s="8" t="s">
        <v>285</v>
      </c>
      <c r="D224" s="9">
        <v>529123500176</v>
      </c>
      <c r="E224" s="10"/>
      <c r="F224" s="11"/>
      <c r="G224" s="12">
        <v>6.79</v>
      </c>
      <c r="H224" s="12"/>
      <c r="I224" s="12">
        <v>6.88</v>
      </c>
      <c r="J224" s="12"/>
      <c r="K224" s="12"/>
      <c r="L224" s="12"/>
      <c r="M224" s="12"/>
      <c r="N224" s="12"/>
    </row>
    <row r="225" spans="1:14" s="6" customFormat="1" ht="22.5" customHeight="1" thickBot="1" x14ac:dyDescent="0.35">
      <c r="A225" s="7">
        <v>224</v>
      </c>
      <c r="B225" s="8" t="s">
        <v>278</v>
      </c>
      <c r="C225" s="8" t="s">
        <v>286</v>
      </c>
      <c r="D225" s="9">
        <v>5201034138508</v>
      </c>
      <c r="E225" s="10"/>
      <c r="F225" s="11"/>
      <c r="G225" s="12">
        <v>15.28</v>
      </c>
      <c r="H225" s="12"/>
      <c r="I225" s="12">
        <v>12.25</v>
      </c>
      <c r="J225" s="12" t="s">
        <v>13</v>
      </c>
      <c r="K225" s="12">
        <v>15.28</v>
      </c>
      <c r="L225" s="12"/>
      <c r="M225" s="12">
        <v>14.99</v>
      </c>
      <c r="N225" s="12"/>
    </row>
    <row r="226" spans="1:14" s="6" customFormat="1" ht="22.5" customHeight="1" thickBot="1" x14ac:dyDescent="0.35">
      <c r="A226" s="7">
        <v>225</v>
      </c>
      <c r="B226" s="8" t="s">
        <v>278</v>
      </c>
      <c r="C226" s="8" t="s">
        <v>287</v>
      </c>
      <c r="D226" s="9">
        <v>5201034138102</v>
      </c>
      <c r="E226" s="10">
        <v>5.59</v>
      </c>
      <c r="F226" s="11" t="s">
        <v>13</v>
      </c>
      <c r="G226" s="12">
        <v>6.36</v>
      </c>
      <c r="H226" s="12" t="s">
        <v>13</v>
      </c>
      <c r="I226" s="12">
        <v>7.15</v>
      </c>
      <c r="J226" s="12"/>
      <c r="K226" s="12"/>
      <c r="L226" s="12"/>
      <c r="M226" s="12">
        <v>5.99</v>
      </c>
      <c r="N226" s="12" t="s">
        <v>13</v>
      </c>
    </row>
    <row r="227" spans="1:14" s="6" customFormat="1" ht="22.5" customHeight="1" thickBot="1" x14ac:dyDescent="0.35">
      <c r="A227" s="7">
        <v>226</v>
      </c>
      <c r="B227" s="8" t="s">
        <v>278</v>
      </c>
      <c r="C227" s="8" t="s">
        <v>288</v>
      </c>
      <c r="D227" s="9">
        <v>5290558000064</v>
      </c>
      <c r="E227" s="10"/>
      <c r="F227" s="11"/>
      <c r="G227" s="12">
        <v>7.79</v>
      </c>
      <c r="H227" s="12"/>
      <c r="I227" s="12"/>
      <c r="J227" s="12"/>
      <c r="K227" s="12">
        <v>4.95</v>
      </c>
      <c r="L227" s="12"/>
      <c r="M227" s="12"/>
      <c r="N227" s="12"/>
    </row>
    <row r="228" spans="1:14" s="6" customFormat="1" ht="22.5" customHeight="1" thickBot="1" x14ac:dyDescent="0.35">
      <c r="A228" s="7">
        <v>227</v>
      </c>
      <c r="B228" s="8" t="s">
        <v>278</v>
      </c>
      <c r="C228" s="8" t="s">
        <v>289</v>
      </c>
      <c r="D228" s="9">
        <v>5201106126983</v>
      </c>
      <c r="E228" s="10"/>
      <c r="F228" s="11"/>
      <c r="G228" s="12">
        <v>7.49</v>
      </c>
      <c r="H228" s="12"/>
      <c r="I228" s="12"/>
      <c r="J228" s="12"/>
      <c r="K228" s="12"/>
      <c r="L228" s="12"/>
      <c r="M228" s="12"/>
      <c r="N228" s="12"/>
    </row>
    <row r="229" spans="1:14" s="6" customFormat="1" ht="22.5" customHeight="1" thickBot="1" x14ac:dyDescent="0.35">
      <c r="A229" s="7">
        <v>228</v>
      </c>
      <c r="B229" s="8" t="s">
        <v>278</v>
      </c>
      <c r="C229" s="8" t="s">
        <v>290</v>
      </c>
      <c r="D229" s="9">
        <v>5290147000079</v>
      </c>
      <c r="E229" s="10"/>
      <c r="F229" s="11"/>
      <c r="G229" s="12">
        <v>7.88</v>
      </c>
      <c r="H229" s="12"/>
      <c r="I229" s="12"/>
      <c r="J229" s="12"/>
      <c r="K229" s="12">
        <v>8.0500000000000007</v>
      </c>
      <c r="L229" s="12"/>
      <c r="M229" s="12">
        <v>6.3</v>
      </c>
      <c r="N229" s="12"/>
    </row>
    <row r="230" spans="1:14" s="6" customFormat="1" ht="22.5" customHeight="1" thickBot="1" x14ac:dyDescent="0.35">
      <c r="A230" s="7">
        <v>229</v>
      </c>
      <c r="B230" s="8" t="s">
        <v>278</v>
      </c>
      <c r="C230" s="8" t="s">
        <v>291</v>
      </c>
      <c r="D230" s="9">
        <v>5290147003544</v>
      </c>
      <c r="E230" s="10"/>
      <c r="F230" s="11"/>
      <c r="G230" s="12">
        <v>14.5</v>
      </c>
      <c r="H230" s="12"/>
      <c r="I230" s="12"/>
      <c r="J230" s="12"/>
      <c r="K230" s="12">
        <v>13.78</v>
      </c>
      <c r="L230" s="12"/>
      <c r="M230" s="12">
        <v>17.600000000000001</v>
      </c>
      <c r="N230" s="12"/>
    </row>
    <row r="231" spans="1:14" s="6" customFormat="1" ht="22.5" customHeight="1" thickBot="1" x14ac:dyDescent="0.35">
      <c r="A231" s="7">
        <v>230</v>
      </c>
      <c r="B231" s="8" t="s">
        <v>278</v>
      </c>
      <c r="C231" s="8" t="s">
        <v>292</v>
      </c>
      <c r="D231" s="9">
        <v>5941666000292</v>
      </c>
      <c r="E231" s="10"/>
      <c r="F231" s="11"/>
      <c r="G231" s="12"/>
      <c r="H231" s="12"/>
      <c r="I231" s="12"/>
      <c r="J231" s="12"/>
      <c r="K231" s="12"/>
      <c r="L231" s="12"/>
      <c r="M231" s="12"/>
      <c r="N231" s="12"/>
    </row>
    <row r="232" spans="1:14" s="6" customFormat="1" ht="22.5" customHeight="1" thickBot="1" x14ac:dyDescent="0.35">
      <c r="A232" s="7">
        <v>231</v>
      </c>
      <c r="B232" s="8" t="s">
        <v>278</v>
      </c>
      <c r="C232" s="8" t="s">
        <v>293</v>
      </c>
      <c r="D232" s="9">
        <v>529001301470</v>
      </c>
      <c r="E232" s="10">
        <v>6.85</v>
      </c>
      <c r="F232" s="11"/>
      <c r="G232" s="12"/>
      <c r="H232" s="12"/>
      <c r="I232" s="12">
        <v>6.75</v>
      </c>
      <c r="J232" s="12"/>
      <c r="K232" s="12"/>
      <c r="L232" s="12"/>
      <c r="M232" s="12">
        <v>6.4</v>
      </c>
      <c r="N232" s="12" t="s">
        <v>13</v>
      </c>
    </row>
    <row r="233" spans="1:14" s="6" customFormat="1" ht="22.5" customHeight="1" thickBot="1" x14ac:dyDescent="0.35">
      <c r="A233" s="7">
        <v>232</v>
      </c>
      <c r="B233" s="8" t="s">
        <v>278</v>
      </c>
      <c r="C233" s="8" t="s">
        <v>294</v>
      </c>
      <c r="D233" s="9">
        <v>5290147002530</v>
      </c>
      <c r="E233" s="10"/>
      <c r="F233" s="11"/>
      <c r="G233" s="12">
        <v>2.91</v>
      </c>
      <c r="H233" s="12"/>
      <c r="I233" s="12">
        <v>2.7</v>
      </c>
      <c r="J233" s="12"/>
      <c r="K233" s="12">
        <v>2.9</v>
      </c>
      <c r="L233" s="12"/>
      <c r="M233" s="12"/>
      <c r="N233" s="12"/>
    </row>
    <row r="234" spans="1:14" s="6" customFormat="1" ht="22.5" customHeight="1" thickBot="1" x14ac:dyDescent="0.35">
      <c r="A234" s="7">
        <v>233</v>
      </c>
      <c r="B234" s="8" t="s">
        <v>278</v>
      </c>
      <c r="C234" s="8" t="s">
        <v>295</v>
      </c>
      <c r="D234" s="9">
        <v>3265475000314</v>
      </c>
      <c r="E234" s="10"/>
      <c r="F234" s="11"/>
      <c r="G234" s="12">
        <v>6.35</v>
      </c>
      <c r="H234" s="12"/>
      <c r="I234" s="12">
        <v>5.18</v>
      </c>
      <c r="J234" s="12"/>
      <c r="K234" s="12"/>
      <c r="L234" s="12"/>
      <c r="M234" s="12"/>
      <c r="N234" s="12"/>
    </row>
    <row r="235" spans="1:14" s="6" customFormat="1" ht="22.5" customHeight="1" thickBot="1" x14ac:dyDescent="0.35">
      <c r="A235" s="7">
        <v>234</v>
      </c>
      <c r="B235" s="13" t="s">
        <v>296</v>
      </c>
      <c r="C235" s="22" t="s">
        <v>297</v>
      </c>
      <c r="D235" s="14">
        <v>5290152007445</v>
      </c>
      <c r="E235" s="10">
        <v>4.99</v>
      </c>
      <c r="F235" s="11" t="s">
        <v>13</v>
      </c>
      <c r="G235" s="12">
        <v>6.75</v>
      </c>
      <c r="H235" s="12"/>
      <c r="I235" s="12">
        <v>5</v>
      </c>
      <c r="J235" s="12" t="s">
        <v>13</v>
      </c>
      <c r="K235" s="12">
        <v>6.7</v>
      </c>
      <c r="L235" s="12" t="s">
        <v>13</v>
      </c>
      <c r="M235" s="12">
        <v>7.3</v>
      </c>
      <c r="N235" s="12"/>
    </row>
    <row r="236" spans="1:14" s="6" customFormat="1" ht="22.5" customHeight="1" thickBot="1" x14ac:dyDescent="0.35">
      <c r="A236" s="7">
        <v>235</v>
      </c>
      <c r="B236" s="13" t="s">
        <v>296</v>
      </c>
      <c r="C236" s="22" t="s">
        <v>298</v>
      </c>
      <c r="D236" s="14">
        <v>5290152007360</v>
      </c>
      <c r="E236" s="10">
        <v>4.99</v>
      </c>
      <c r="F236" s="11" t="s">
        <v>13</v>
      </c>
      <c r="G236" s="12">
        <v>6.75</v>
      </c>
      <c r="H236" s="12"/>
      <c r="I236" s="12">
        <v>5</v>
      </c>
      <c r="J236" s="12" t="s">
        <v>13</v>
      </c>
      <c r="K236" s="12">
        <v>6.7</v>
      </c>
      <c r="L236" s="12" t="s">
        <v>13</v>
      </c>
      <c r="M236" s="12">
        <v>7.3</v>
      </c>
      <c r="N236" s="12"/>
    </row>
    <row r="237" spans="1:14" s="6" customFormat="1" ht="22.5" customHeight="1" thickBot="1" x14ac:dyDescent="0.35">
      <c r="A237" s="7">
        <v>236</v>
      </c>
      <c r="B237" s="13" t="s">
        <v>296</v>
      </c>
      <c r="C237" s="22" t="s">
        <v>299</v>
      </c>
      <c r="D237" s="14">
        <v>5290152007421</v>
      </c>
      <c r="E237" s="10">
        <v>3.95</v>
      </c>
      <c r="F237" s="11"/>
      <c r="G237" s="12">
        <v>3.16</v>
      </c>
      <c r="H237" s="12" t="s">
        <v>13</v>
      </c>
      <c r="I237" s="12">
        <v>2.66</v>
      </c>
      <c r="J237" s="12" t="s">
        <v>13</v>
      </c>
      <c r="K237" s="12">
        <v>3.95</v>
      </c>
      <c r="L237" s="12" t="s">
        <v>13</v>
      </c>
      <c r="M237" s="12"/>
      <c r="N237" s="12"/>
    </row>
    <row r="238" spans="1:14" s="6" customFormat="1" ht="22.5" customHeight="1" thickBot="1" x14ac:dyDescent="0.35">
      <c r="A238" s="7">
        <v>237</v>
      </c>
      <c r="B238" s="13" t="s">
        <v>296</v>
      </c>
      <c r="C238" s="22" t="s">
        <v>300</v>
      </c>
      <c r="D238" s="14">
        <v>5290152000873</v>
      </c>
      <c r="E238" s="10"/>
      <c r="F238" s="11"/>
      <c r="G238" s="12">
        <v>2.79</v>
      </c>
      <c r="H238" s="12" t="s">
        <v>13</v>
      </c>
      <c r="I238" s="12">
        <v>2.59</v>
      </c>
      <c r="J238" s="12" t="s">
        <v>13</v>
      </c>
      <c r="K238" s="12">
        <v>3.58</v>
      </c>
      <c r="L238" s="12"/>
      <c r="M238" s="12"/>
      <c r="N238" s="12"/>
    </row>
    <row r="239" spans="1:14" s="6" customFormat="1" ht="22.5" customHeight="1" thickBot="1" x14ac:dyDescent="0.35">
      <c r="A239" s="7">
        <v>238</v>
      </c>
      <c r="B239" s="13" t="s">
        <v>296</v>
      </c>
      <c r="C239" s="22" t="s">
        <v>301</v>
      </c>
      <c r="D239" s="14">
        <v>5201452601981</v>
      </c>
      <c r="E239" s="10"/>
      <c r="F239" s="11"/>
      <c r="G239" s="12">
        <v>5.55</v>
      </c>
      <c r="H239" s="12"/>
      <c r="I239" s="12"/>
      <c r="J239" s="12"/>
      <c r="K239" s="12">
        <v>5.41</v>
      </c>
      <c r="L239" s="12"/>
      <c r="M239" s="12"/>
      <c r="N239" s="12"/>
    </row>
    <row r="240" spans="1:14" s="6" customFormat="1" ht="22.5" customHeight="1" thickBot="1" x14ac:dyDescent="0.35">
      <c r="A240" s="7">
        <v>239</v>
      </c>
      <c r="B240" s="13" t="s">
        <v>296</v>
      </c>
      <c r="C240" s="22" t="s">
        <v>302</v>
      </c>
      <c r="D240" s="14">
        <v>408450017850</v>
      </c>
      <c r="E240" s="10"/>
      <c r="F240" s="11"/>
      <c r="G240" s="12"/>
      <c r="H240" s="12"/>
      <c r="I240" s="12"/>
      <c r="J240" s="12"/>
      <c r="K240" s="12"/>
      <c r="L240" s="12"/>
      <c r="M240" s="12"/>
      <c r="N240" s="12"/>
    </row>
    <row r="241" spans="1:14" s="6" customFormat="1" ht="22.5" customHeight="1" thickBot="1" x14ac:dyDescent="0.35">
      <c r="A241" s="7">
        <v>240</v>
      </c>
      <c r="B241" s="23" t="s">
        <v>296</v>
      </c>
      <c r="C241" s="15" t="s">
        <v>303</v>
      </c>
      <c r="D241" s="16">
        <v>5290049018837</v>
      </c>
      <c r="E241" s="17"/>
      <c r="F241" s="18"/>
      <c r="G241" s="19">
        <v>3.6</v>
      </c>
      <c r="H241" s="19"/>
      <c r="I241" s="19"/>
      <c r="J241" s="19"/>
      <c r="K241" s="19">
        <v>3.76</v>
      </c>
      <c r="L241" s="19"/>
      <c r="M241" s="19"/>
      <c r="N241" s="19"/>
    </row>
    <row r="242" spans="1:14" s="6" customFormat="1" ht="22.5" customHeight="1" thickBot="1" x14ac:dyDescent="0.35">
      <c r="A242" s="7">
        <v>241</v>
      </c>
      <c r="B242" s="23" t="s">
        <v>296</v>
      </c>
      <c r="C242" s="15" t="s">
        <v>304</v>
      </c>
      <c r="D242" s="16">
        <v>8718951134461</v>
      </c>
      <c r="E242" s="17">
        <v>4.8499999999999996</v>
      </c>
      <c r="F242" s="18"/>
      <c r="G242" s="19">
        <v>4.84</v>
      </c>
      <c r="H242" s="19"/>
      <c r="I242" s="19"/>
      <c r="J242" s="19"/>
      <c r="K242" s="19">
        <v>4.84</v>
      </c>
      <c r="L242" s="19"/>
      <c r="M242" s="19">
        <v>5.0999999999999996</v>
      </c>
      <c r="N242" s="19"/>
    </row>
    <row r="243" spans="1:14" s="6" customFormat="1" ht="22.5" customHeight="1" thickBot="1" x14ac:dyDescent="0.35">
      <c r="A243" s="7">
        <v>242</v>
      </c>
      <c r="B243" s="8" t="s">
        <v>305</v>
      </c>
      <c r="C243" s="8" t="s">
        <v>306</v>
      </c>
      <c r="D243" s="9">
        <v>52909269</v>
      </c>
      <c r="E243" s="10">
        <v>0.89</v>
      </c>
      <c r="F243" s="11"/>
      <c r="G243" s="12">
        <v>0.88</v>
      </c>
      <c r="H243" s="12"/>
      <c r="I243" s="12">
        <v>0.82</v>
      </c>
      <c r="J243" s="12"/>
      <c r="K243" s="12">
        <v>0.89</v>
      </c>
      <c r="L243" s="12"/>
      <c r="M243" s="12">
        <v>1.1000000000000001</v>
      </c>
      <c r="N243" s="12"/>
    </row>
    <row r="244" spans="1:14" s="6" customFormat="1" ht="22.5" customHeight="1" thickBot="1" x14ac:dyDescent="0.35">
      <c r="A244" s="7">
        <v>243</v>
      </c>
      <c r="B244" s="8" t="s">
        <v>305</v>
      </c>
      <c r="C244" s="8" t="s">
        <v>307</v>
      </c>
      <c r="D244" s="9">
        <v>5201004020338</v>
      </c>
      <c r="E244" s="10">
        <v>2.4500000000000002</v>
      </c>
      <c r="F244" s="11" t="s">
        <v>13</v>
      </c>
      <c r="G244" s="12">
        <v>3.49</v>
      </c>
      <c r="H244" s="12"/>
      <c r="I244" s="12">
        <v>3.13</v>
      </c>
      <c r="J244" s="12"/>
      <c r="K244" s="12">
        <v>2.99</v>
      </c>
      <c r="L244" s="12"/>
      <c r="M244" s="12">
        <v>3.99</v>
      </c>
      <c r="N244" s="12"/>
    </row>
    <row r="245" spans="1:14" s="6" customFormat="1" ht="22.5" customHeight="1" thickBot="1" x14ac:dyDescent="0.35">
      <c r="A245" s="7">
        <v>244</v>
      </c>
      <c r="B245" s="8" t="s">
        <v>305</v>
      </c>
      <c r="C245" s="8" t="s">
        <v>308</v>
      </c>
      <c r="D245" s="9">
        <v>5290009006669</v>
      </c>
      <c r="E245" s="10">
        <v>3.49</v>
      </c>
      <c r="F245" s="11"/>
      <c r="G245" s="12">
        <v>3.35</v>
      </c>
      <c r="H245" s="12"/>
      <c r="I245" s="12">
        <v>3.2</v>
      </c>
      <c r="J245" s="12"/>
      <c r="K245" s="12">
        <v>3.81</v>
      </c>
      <c r="L245" s="12"/>
      <c r="M245" s="12"/>
      <c r="N245" s="12"/>
    </row>
    <row r="246" spans="1:14" s="6" customFormat="1" ht="22.5" customHeight="1" thickBot="1" x14ac:dyDescent="0.35">
      <c r="A246" s="7">
        <v>245</v>
      </c>
      <c r="B246" s="8" t="s">
        <v>305</v>
      </c>
      <c r="C246" s="8" t="s">
        <v>309</v>
      </c>
      <c r="D246" s="9">
        <v>52900090104441</v>
      </c>
      <c r="E246" s="10">
        <v>2.85</v>
      </c>
      <c r="F246" s="11"/>
      <c r="G246" s="12">
        <v>2.73</v>
      </c>
      <c r="H246" s="12"/>
      <c r="I246" s="12">
        <v>2.73</v>
      </c>
      <c r="J246" s="12"/>
      <c r="K246" s="12"/>
      <c r="L246" s="12"/>
      <c r="M246" s="12"/>
      <c r="N246" s="12"/>
    </row>
    <row r="247" spans="1:14" s="6" customFormat="1" ht="22.5" customHeight="1" thickBot="1" x14ac:dyDescent="0.35">
      <c r="A247" s="7">
        <v>246</v>
      </c>
      <c r="B247" s="8" t="s">
        <v>305</v>
      </c>
      <c r="C247" s="8" t="s">
        <v>310</v>
      </c>
      <c r="D247" s="9">
        <v>5291804000050</v>
      </c>
      <c r="E247" s="10"/>
      <c r="F247" s="11"/>
      <c r="G247" s="12"/>
      <c r="H247" s="12"/>
      <c r="I247" s="12"/>
      <c r="J247" s="12"/>
      <c r="K247" s="12"/>
      <c r="L247" s="12"/>
      <c r="M247" s="12"/>
      <c r="N247" s="12"/>
    </row>
    <row r="248" spans="1:14" s="6" customFormat="1" ht="22.5" customHeight="1" thickBot="1" x14ac:dyDescent="0.35">
      <c r="A248" s="7">
        <v>247</v>
      </c>
      <c r="B248" s="8" t="s">
        <v>305</v>
      </c>
      <c r="C248" s="8" t="s">
        <v>311</v>
      </c>
      <c r="D248" s="9">
        <v>52900570</v>
      </c>
      <c r="E248" s="10">
        <v>0.65</v>
      </c>
      <c r="F248" s="11"/>
      <c r="G248" s="12">
        <v>0.65</v>
      </c>
      <c r="H248" s="12"/>
      <c r="I248" s="12">
        <v>0.53</v>
      </c>
      <c r="J248" s="12"/>
      <c r="K248" s="12">
        <v>0.66</v>
      </c>
      <c r="L248" s="12"/>
      <c r="M248" s="12">
        <v>0.75</v>
      </c>
      <c r="N248" s="12"/>
    </row>
    <row r="249" spans="1:14" s="6" customFormat="1" ht="22.5" customHeight="1" thickBot="1" x14ac:dyDescent="0.35">
      <c r="A249" s="7">
        <v>248</v>
      </c>
      <c r="B249" s="8" t="s">
        <v>305</v>
      </c>
      <c r="C249" s="8" t="s">
        <v>312</v>
      </c>
      <c r="D249" s="9">
        <v>5290009008755</v>
      </c>
      <c r="E249" s="10">
        <v>1.95</v>
      </c>
      <c r="F249" s="11"/>
      <c r="G249" s="12">
        <v>1.95</v>
      </c>
      <c r="H249" s="12"/>
      <c r="I249" s="12">
        <v>1.95</v>
      </c>
      <c r="J249" s="12"/>
      <c r="K249" s="12">
        <v>2.08</v>
      </c>
      <c r="L249" s="12"/>
      <c r="M249" s="12">
        <v>1.99</v>
      </c>
      <c r="N249" s="12"/>
    </row>
    <row r="250" spans="1:14" s="6" customFormat="1" ht="22.5" customHeight="1" thickBot="1" x14ac:dyDescent="0.35">
      <c r="A250" s="7">
        <v>249</v>
      </c>
      <c r="B250" s="15" t="s">
        <v>313</v>
      </c>
      <c r="C250" s="15" t="s">
        <v>314</v>
      </c>
      <c r="D250" s="16">
        <v>5290009000049</v>
      </c>
      <c r="E250" s="17">
        <v>1.59</v>
      </c>
      <c r="F250" s="18"/>
      <c r="G250" s="19">
        <v>1.61</v>
      </c>
      <c r="H250" s="19"/>
      <c r="I250" s="19">
        <v>1.45</v>
      </c>
      <c r="J250" s="19"/>
      <c r="K250" s="19">
        <v>1.62</v>
      </c>
      <c r="L250" s="19"/>
      <c r="M250" s="19">
        <v>1.8</v>
      </c>
      <c r="N250" s="19"/>
    </row>
    <row r="251" spans="1:14" s="6" customFormat="1" ht="22.5" customHeight="1" thickBot="1" x14ac:dyDescent="0.35">
      <c r="A251" s="7">
        <v>250</v>
      </c>
      <c r="B251" s="15" t="s">
        <v>313</v>
      </c>
      <c r="C251" s="15" t="s">
        <v>315</v>
      </c>
      <c r="D251" s="16">
        <v>5290094000184</v>
      </c>
      <c r="E251" s="17">
        <v>3.35</v>
      </c>
      <c r="F251" s="18"/>
      <c r="G251" s="19">
        <v>3.34</v>
      </c>
      <c r="H251" s="19"/>
      <c r="I251" s="19"/>
      <c r="J251" s="19"/>
      <c r="K251" s="19">
        <v>2.42</v>
      </c>
      <c r="L251" s="19"/>
      <c r="M251" s="19"/>
      <c r="N251" s="19"/>
    </row>
    <row r="252" spans="1:14" s="6" customFormat="1" ht="22.5" customHeight="1" thickBot="1" x14ac:dyDescent="0.35">
      <c r="A252" s="7">
        <v>251</v>
      </c>
      <c r="B252" s="15" t="s">
        <v>313</v>
      </c>
      <c r="C252" s="15" t="s">
        <v>316</v>
      </c>
      <c r="D252" s="16">
        <v>5201485000850</v>
      </c>
      <c r="E252" s="17">
        <v>1.39</v>
      </c>
      <c r="F252" s="18" t="s">
        <v>13</v>
      </c>
      <c r="G252" s="19">
        <v>1.85</v>
      </c>
      <c r="H252" s="19" t="s">
        <v>13</v>
      </c>
      <c r="I252" s="19"/>
      <c r="J252" s="19"/>
      <c r="K252" s="19">
        <v>2.15</v>
      </c>
      <c r="L252" s="19"/>
      <c r="M252" s="19">
        <v>2.09</v>
      </c>
      <c r="N252" s="19"/>
    </row>
    <row r="253" spans="1:14" s="6" customFormat="1" ht="22.5" customHeight="1" thickBot="1" x14ac:dyDescent="0.35">
      <c r="A253" s="7">
        <v>252</v>
      </c>
      <c r="B253" s="15" t="s">
        <v>313</v>
      </c>
      <c r="C253" s="15" t="s">
        <v>317</v>
      </c>
      <c r="D253" s="16">
        <v>5290094000504</v>
      </c>
      <c r="E253" s="17">
        <v>1.95</v>
      </c>
      <c r="F253" s="18" t="s">
        <v>13</v>
      </c>
      <c r="G253" s="19">
        <v>2.9</v>
      </c>
      <c r="H253" s="19"/>
      <c r="I253" s="19"/>
      <c r="J253" s="19"/>
      <c r="K253" s="19">
        <v>1.99</v>
      </c>
      <c r="L253" s="19"/>
      <c r="M253" s="19">
        <v>2.15</v>
      </c>
      <c r="N253" s="19" t="s">
        <v>13</v>
      </c>
    </row>
    <row r="254" spans="1:14" s="6" customFormat="1" ht="22.5" customHeight="1" thickBot="1" x14ac:dyDescent="0.35">
      <c r="A254" s="7">
        <v>253</v>
      </c>
      <c r="B254" s="15" t="s">
        <v>313</v>
      </c>
      <c r="C254" s="15" t="s">
        <v>318</v>
      </c>
      <c r="D254" s="16">
        <v>5290009000100</v>
      </c>
      <c r="E254" s="17">
        <v>1.49</v>
      </c>
      <c r="F254" s="18"/>
      <c r="G254" s="19">
        <v>1.38</v>
      </c>
      <c r="H254" s="19"/>
      <c r="I254" s="19">
        <v>1.38</v>
      </c>
      <c r="J254" s="19"/>
      <c r="K254" s="19">
        <v>1.54</v>
      </c>
      <c r="L254" s="19"/>
      <c r="M254" s="19"/>
      <c r="N254" s="19"/>
    </row>
    <row r="255" spans="1:14" s="6" customFormat="1" ht="22.5" customHeight="1" thickBot="1" x14ac:dyDescent="0.35">
      <c r="A255" s="7">
        <v>254</v>
      </c>
      <c r="B255" s="15" t="s">
        <v>313</v>
      </c>
      <c r="C255" s="15" t="s">
        <v>319</v>
      </c>
      <c r="D255" s="16">
        <v>5201485000874</v>
      </c>
      <c r="E255" s="17">
        <v>1.39</v>
      </c>
      <c r="F255" s="18" t="s">
        <v>13</v>
      </c>
      <c r="G255" s="19">
        <v>2.1</v>
      </c>
      <c r="H255" s="19"/>
      <c r="I255" s="19">
        <v>2.12</v>
      </c>
      <c r="J255" s="19"/>
      <c r="K255" s="19">
        <v>2.0299999999999998</v>
      </c>
      <c r="L255" s="19"/>
      <c r="M255" s="19">
        <v>1.99</v>
      </c>
      <c r="N255" s="19"/>
    </row>
    <row r="256" spans="1:14" s="6" customFormat="1" ht="22.5" customHeight="1" thickBot="1" x14ac:dyDescent="0.35">
      <c r="A256" s="7">
        <v>255</v>
      </c>
      <c r="B256" s="8" t="s">
        <v>320</v>
      </c>
      <c r="C256" s="8" t="s">
        <v>321</v>
      </c>
      <c r="D256" s="9">
        <v>5290011001614</v>
      </c>
      <c r="E256" s="10">
        <v>4.8899999999999997</v>
      </c>
      <c r="F256" s="11" t="s">
        <v>13</v>
      </c>
      <c r="G256" s="12">
        <v>4.99</v>
      </c>
      <c r="H256" s="12"/>
      <c r="I256" s="12"/>
      <c r="J256" s="12"/>
      <c r="K256" s="12">
        <v>5.45</v>
      </c>
      <c r="L256" s="12"/>
      <c r="M256" s="12">
        <v>5.75</v>
      </c>
      <c r="N256" s="12"/>
    </row>
    <row r="257" spans="1:14" s="6" customFormat="1" ht="22.5" customHeight="1" thickBot="1" x14ac:dyDescent="0.35">
      <c r="A257" s="7">
        <v>256</v>
      </c>
      <c r="B257" s="8" t="s">
        <v>320</v>
      </c>
      <c r="C257" s="8" t="s">
        <v>322</v>
      </c>
      <c r="D257" s="9">
        <v>2003500001766</v>
      </c>
      <c r="E257" s="10"/>
      <c r="F257" s="11"/>
      <c r="G257" s="12"/>
      <c r="H257" s="12"/>
      <c r="I257" s="12"/>
      <c r="J257" s="12"/>
      <c r="K257" s="12"/>
      <c r="L257" s="12"/>
      <c r="M257" s="12">
        <v>11.99</v>
      </c>
      <c r="N257" s="12"/>
    </row>
    <row r="258" spans="1:14" s="6" customFormat="1" ht="22.5" customHeight="1" thickBot="1" x14ac:dyDescent="0.35">
      <c r="A258" s="7">
        <v>257</v>
      </c>
      <c r="B258" s="8" t="s">
        <v>320</v>
      </c>
      <c r="C258" s="8" t="s">
        <v>323</v>
      </c>
      <c r="D258" s="9">
        <v>2201576</v>
      </c>
      <c r="E258" s="10"/>
      <c r="F258" s="11"/>
      <c r="G258" s="12"/>
      <c r="H258" s="12"/>
      <c r="I258" s="12">
        <v>15.33</v>
      </c>
      <c r="J258" s="12"/>
      <c r="K258" s="12"/>
      <c r="L258" s="12"/>
      <c r="M258" s="12">
        <v>11.9</v>
      </c>
      <c r="N258" s="12"/>
    </row>
    <row r="259" spans="1:14" s="6" customFormat="1" ht="22.5" customHeight="1" thickBot="1" x14ac:dyDescent="0.35">
      <c r="A259" s="7">
        <v>258</v>
      </c>
      <c r="B259" s="8" t="s">
        <v>320</v>
      </c>
      <c r="C259" s="8" t="s">
        <v>324</v>
      </c>
      <c r="D259" s="9">
        <v>5290089000502</v>
      </c>
      <c r="E259" s="10">
        <v>6.95</v>
      </c>
      <c r="F259" s="11"/>
      <c r="G259" s="12">
        <v>6.95</v>
      </c>
      <c r="H259" s="12"/>
      <c r="I259" s="12">
        <v>6.1</v>
      </c>
      <c r="J259" s="12"/>
      <c r="K259" s="12">
        <v>5.29</v>
      </c>
      <c r="L259" s="12"/>
      <c r="M259" s="12">
        <v>5.49</v>
      </c>
      <c r="N259" s="12"/>
    </row>
    <row r="260" spans="1:14" s="6" customFormat="1" ht="22.5" customHeight="1" thickBot="1" x14ac:dyDescent="0.35">
      <c r="A260" s="7">
        <v>259</v>
      </c>
      <c r="B260" s="8" t="s">
        <v>320</v>
      </c>
      <c r="C260" s="8" t="s">
        <v>325</v>
      </c>
      <c r="D260" s="9">
        <v>5290089000519</v>
      </c>
      <c r="E260" s="10">
        <v>6.95</v>
      </c>
      <c r="F260" s="11" t="s">
        <v>13</v>
      </c>
      <c r="G260" s="12">
        <v>9.9499999999999993</v>
      </c>
      <c r="H260" s="12"/>
      <c r="I260" s="12">
        <v>7.55</v>
      </c>
      <c r="J260" s="12"/>
      <c r="K260" s="12">
        <v>6.74</v>
      </c>
      <c r="L260" s="12"/>
      <c r="M260" s="12">
        <v>7.59</v>
      </c>
      <c r="N260" s="12"/>
    </row>
    <row r="261" spans="1:14" s="6" customFormat="1" ht="22.5" customHeight="1" thickBot="1" x14ac:dyDescent="0.35">
      <c r="A261" s="7">
        <v>260</v>
      </c>
      <c r="B261" s="15" t="s">
        <v>326</v>
      </c>
      <c r="C261" s="15" t="s">
        <v>327</v>
      </c>
      <c r="D261" s="16">
        <v>5290044001940</v>
      </c>
      <c r="E261" s="17">
        <v>3.69</v>
      </c>
      <c r="F261" s="18"/>
      <c r="G261" s="19">
        <v>3.68</v>
      </c>
      <c r="H261" s="19"/>
      <c r="I261" s="19">
        <v>3.65</v>
      </c>
      <c r="J261" s="19"/>
      <c r="K261" s="19">
        <v>3.79</v>
      </c>
      <c r="L261" s="19"/>
      <c r="M261" s="19">
        <v>3.59</v>
      </c>
      <c r="N261" s="19" t="s">
        <v>13</v>
      </c>
    </row>
    <row r="262" spans="1:14" s="6" customFormat="1" ht="22.5" customHeight="1" thickBot="1" x14ac:dyDescent="0.35">
      <c r="A262" s="7">
        <v>261</v>
      </c>
      <c r="B262" s="15" t="s">
        <v>326</v>
      </c>
      <c r="C262" s="15" t="s">
        <v>328</v>
      </c>
      <c r="D262" s="16">
        <v>5202413007019</v>
      </c>
      <c r="E262" s="17">
        <v>9.4499999999999993</v>
      </c>
      <c r="F262" s="18"/>
      <c r="G262" s="19">
        <v>9.4499999999999993</v>
      </c>
      <c r="H262" s="19"/>
      <c r="I262" s="19">
        <v>8.75</v>
      </c>
      <c r="J262" s="19" t="s">
        <v>13</v>
      </c>
      <c r="K262" s="19">
        <v>9.67</v>
      </c>
      <c r="L262" s="19"/>
      <c r="M262" s="19">
        <v>8.49</v>
      </c>
      <c r="N262" s="19"/>
    </row>
    <row r="263" spans="1:14" s="6" customFormat="1" ht="22.5" customHeight="1" thickBot="1" x14ac:dyDescent="0.35">
      <c r="A263" s="7">
        <v>262</v>
      </c>
      <c r="B263" s="15" t="s">
        <v>326</v>
      </c>
      <c r="C263" s="15" t="s">
        <v>329</v>
      </c>
      <c r="D263" s="16">
        <v>5290044002541</v>
      </c>
      <c r="E263" s="17">
        <v>7.45</v>
      </c>
      <c r="F263" s="18" t="s">
        <v>13</v>
      </c>
      <c r="G263" s="19">
        <v>8.44</v>
      </c>
      <c r="H263" s="19"/>
      <c r="I263" s="19">
        <v>7.95</v>
      </c>
      <c r="J263" s="19"/>
      <c r="K263" s="19">
        <v>9.0399999999999991</v>
      </c>
      <c r="L263" s="19"/>
      <c r="M263" s="19">
        <v>9.4499999999999993</v>
      </c>
      <c r="N263" s="19"/>
    </row>
    <row r="264" spans="1:14" s="6" customFormat="1" ht="22.5" customHeight="1" thickBot="1" x14ac:dyDescent="0.35">
      <c r="A264" s="7">
        <v>263</v>
      </c>
      <c r="B264" s="15" t="s">
        <v>326</v>
      </c>
      <c r="C264" s="15" t="s">
        <v>330</v>
      </c>
      <c r="D264" s="16">
        <v>5290011000198</v>
      </c>
      <c r="E264" s="17">
        <v>8.9499999999999993</v>
      </c>
      <c r="F264" s="18" t="s">
        <v>13</v>
      </c>
      <c r="G264" s="19">
        <v>9.16</v>
      </c>
      <c r="H264" s="19" t="s">
        <v>13</v>
      </c>
      <c r="I264" s="19">
        <v>11.45</v>
      </c>
      <c r="J264" s="19"/>
      <c r="K264" s="19">
        <v>8.7899999999999991</v>
      </c>
      <c r="L264" s="19"/>
      <c r="M264" s="19">
        <v>9.99</v>
      </c>
      <c r="N264" s="19" t="s">
        <v>13</v>
      </c>
    </row>
    <row r="265" spans="1:14" s="6" customFormat="1" ht="22.5" customHeight="1" thickBot="1" x14ac:dyDescent="0.35">
      <c r="A265" s="7">
        <v>264</v>
      </c>
      <c r="B265" s="20" t="s">
        <v>331</v>
      </c>
      <c r="C265" s="20" t="s">
        <v>332</v>
      </c>
      <c r="D265" s="21">
        <v>5010314101015</v>
      </c>
      <c r="E265" s="17">
        <v>15.99</v>
      </c>
      <c r="F265" s="18"/>
      <c r="G265" s="19">
        <v>13.59</v>
      </c>
      <c r="H265" s="19"/>
      <c r="I265" s="19">
        <v>13.85</v>
      </c>
      <c r="J265" s="19" t="s">
        <v>13</v>
      </c>
      <c r="K265" s="19">
        <v>13.29</v>
      </c>
      <c r="L265" s="19"/>
      <c r="M265" s="19">
        <v>12.99</v>
      </c>
      <c r="N265" s="19" t="s">
        <v>13</v>
      </c>
    </row>
    <row r="266" spans="1:14" s="6" customFormat="1" ht="22.5" customHeight="1" thickBot="1" x14ac:dyDescent="0.35">
      <c r="A266" s="7">
        <v>265</v>
      </c>
      <c r="B266" s="20" t="s">
        <v>331</v>
      </c>
      <c r="C266" s="20" t="s">
        <v>333</v>
      </c>
      <c r="D266" s="21">
        <v>5010103800457</v>
      </c>
      <c r="E266" s="17"/>
      <c r="F266" s="18"/>
      <c r="G266" s="19">
        <v>12.99</v>
      </c>
      <c r="H266" s="19" t="s">
        <v>13</v>
      </c>
      <c r="I266" s="19">
        <v>15.75</v>
      </c>
      <c r="J266" s="19"/>
      <c r="K266" s="19">
        <v>13.59</v>
      </c>
      <c r="L266" s="19"/>
      <c r="M266" s="19">
        <v>13.49</v>
      </c>
      <c r="N266" s="19" t="s">
        <v>13</v>
      </c>
    </row>
    <row r="267" spans="1:14" s="6" customFormat="1" ht="22.5" customHeight="1" thickBot="1" x14ac:dyDescent="0.35">
      <c r="A267" s="7">
        <v>266</v>
      </c>
      <c r="B267" s="20" t="s">
        <v>331</v>
      </c>
      <c r="C267" s="20" t="s">
        <v>334</v>
      </c>
      <c r="D267" s="21">
        <v>5000267023625</v>
      </c>
      <c r="E267" s="17">
        <v>31.5</v>
      </c>
      <c r="F267" s="18"/>
      <c r="G267" s="19">
        <v>28.79</v>
      </c>
      <c r="H267" s="19" t="s">
        <v>13</v>
      </c>
      <c r="I267" s="19">
        <v>31.34</v>
      </c>
      <c r="J267" s="19"/>
      <c r="K267" s="19">
        <v>25.39</v>
      </c>
      <c r="L267" s="19"/>
      <c r="M267" s="19">
        <v>26.1</v>
      </c>
      <c r="N267" s="19" t="s">
        <v>13</v>
      </c>
    </row>
    <row r="268" spans="1:14" s="6" customFormat="1" ht="22.5" customHeight="1" thickBot="1" x14ac:dyDescent="0.35">
      <c r="A268" s="7">
        <v>267</v>
      </c>
      <c r="B268" s="20" t="s">
        <v>331</v>
      </c>
      <c r="C268" s="20" t="s">
        <v>335</v>
      </c>
      <c r="D268" s="21">
        <v>20388461</v>
      </c>
      <c r="E268" s="17"/>
      <c r="F268" s="18"/>
      <c r="G268" s="19"/>
      <c r="H268" s="19"/>
      <c r="I268" s="19">
        <v>10.68</v>
      </c>
      <c r="J268" s="19"/>
      <c r="K268" s="19"/>
      <c r="L268" s="19"/>
      <c r="M268" s="19"/>
      <c r="N268" s="19"/>
    </row>
    <row r="269" spans="1:14" s="6" customFormat="1" ht="22.5" customHeight="1" thickBot="1" x14ac:dyDescent="0.35">
      <c r="A269" s="7">
        <v>268</v>
      </c>
      <c r="B269" s="20" t="s">
        <v>331</v>
      </c>
      <c r="C269" s="20" t="s">
        <v>336</v>
      </c>
      <c r="D269" s="21">
        <v>80432400432</v>
      </c>
      <c r="E269" s="17">
        <v>25.95</v>
      </c>
      <c r="F269" s="18" t="s">
        <v>13</v>
      </c>
      <c r="G269" s="19">
        <v>28.99</v>
      </c>
      <c r="H269" s="19"/>
      <c r="I269" s="19">
        <v>29.9</v>
      </c>
      <c r="J269" s="19"/>
      <c r="K269" s="19">
        <v>26.38</v>
      </c>
      <c r="L269" s="19"/>
      <c r="M269" s="19">
        <v>27.75</v>
      </c>
      <c r="N269" s="19" t="s">
        <v>13</v>
      </c>
    </row>
    <row r="270" spans="1:14" s="6" customFormat="1" ht="22.5" customHeight="1" thickBot="1" x14ac:dyDescent="0.35">
      <c r="A270" s="7">
        <v>269</v>
      </c>
      <c r="B270" s="20" t="s">
        <v>331</v>
      </c>
      <c r="C270" s="20" t="s">
        <v>337</v>
      </c>
      <c r="D270" s="21">
        <v>82184090473</v>
      </c>
      <c r="E270" s="17"/>
      <c r="F270" s="18"/>
      <c r="G270" s="19"/>
      <c r="H270" s="19"/>
      <c r="I270" s="19"/>
      <c r="J270" s="19"/>
      <c r="K270" s="19"/>
      <c r="L270" s="19"/>
      <c r="M270" s="19"/>
      <c r="N270" s="19"/>
    </row>
    <row r="271" spans="1:14" s="6" customFormat="1" ht="22.5" customHeight="1" thickBot="1" x14ac:dyDescent="0.35">
      <c r="A271" s="7">
        <v>270</v>
      </c>
      <c r="B271" s="8" t="s">
        <v>338</v>
      </c>
      <c r="C271" s="8" t="s">
        <v>339</v>
      </c>
      <c r="D271" s="9">
        <v>5290011001126</v>
      </c>
      <c r="E271" s="10">
        <v>1.99</v>
      </c>
      <c r="F271" s="11" t="s">
        <v>13</v>
      </c>
      <c r="G271" s="12">
        <v>1.99</v>
      </c>
      <c r="H271" s="12" t="s">
        <v>13</v>
      </c>
      <c r="I271" s="12">
        <v>2.1</v>
      </c>
      <c r="J271" s="12"/>
      <c r="K271" s="12">
        <v>2.13</v>
      </c>
      <c r="L271" s="12"/>
      <c r="M271" s="12">
        <v>2.15</v>
      </c>
      <c r="N271" s="12"/>
    </row>
    <row r="272" spans="1:14" s="6" customFormat="1" ht="22.5" customHeight="1" thickBot="1" x14ac:dyDescent="0.35">
      <c r="A272" s="7">
        <v>271</v>
      </c>
      <c r="B272" s="8" t="s">
        <v>338</v>
      </c>
      <c r="C272" s="8" t="s">
        <v>340</v>
      </c>
      <c r="D272" s="9">
        <v>5290624000912</v>
      </c>
      <c r="E272" s="10">
        <v>2.35</v>
      </c>
      <c r="F272" s="11"/>
      <c r="G272" s="12">
        <v>1.99</v>
      </c>
      <c r="H272" s="12" t="s">
        <v>13</v>
      </c>
      <c r="I272" s="12">
        <v>2.2999999999999998</v>
      </c>
      <c r="J272" s="12"/>
      <c r="K272" s="12">
        <v>2.06</v>
      </c>
      <c r="L272" s="12"/>
      <c r="M272" s="12">
        <v>1.95</v>
      </c>
      <c r="N272" s="12"/>
    </row>
    <row r="273" spans="1:14" s="6" customFormat="1" ht="22.5" customHeight="1" thickBot="1" x14ac:dyDescent="0.35">
      <c r="A273" s="7">
        <v>272</v>
      </c>
      <c r="B273" s="8" t="s">
        <v>338</v>
      </c>
      <c r="C273" s="8" t="s">
        <v>341</v>
      </c>
      <c r="D273" s="9">
        <v>5291469000044</v>
      </c>
      <c r="E273" s="10">
        <v>1.89</v>
      </c>
      <c r="F273" s="11" t="s">
        <v>13</v>
      </c>
      <c r="G273" s="12">
        <v>2.19</v>
      </c>
      <c r="H273" s="12" t="s">
        <v>13</v>
      </c>
      <c r="I273" s="12">
        <v>1.8</v>
      </c>
      <c r="J273" s="12" t="s">
        <v>13</v>
      </c>
      <c r="K273" s="12">
        <v>1.99</v>
      </c>
      <c r="L273" s="12"/>
      <c r="M273" s="12">
        <v>1.99</v>
      </c>
      <c r="N273" s="12"/>
    </row>
    <row r="274" spans="1:14" s="6" customFormat="1" ht="22.5" customHeight="1" thickBot="1" x14ac:dyDescent="0.35">
      <c r="A274" s="7">
        <v>273</v>
      </c>
      <c r="B274" s="8" t="s">
        <v>338</v>
      </c>
      <c r="C274" s="8" t="s">
        <v>342</v>
      </c>
      <c r="D274" s="9">
        <v>5290011001119</v>
      </c>
      <c r="E274" s="10">
        <v>2.5499999999999998</v>
      </c>
      <c r="F274" s="11" t="s">
        <v>13</v>
      </c>
      <c r="G274" s="12">
        <v>2.89</v>
      </c>
      <c r="H274" s="12"/>
      <c r="I274" s="12">
        <v>2.78</v>
      </c>
      <c r="J274" s="12"/>
      <c r="K274" s="12">
        <v>2.35</v>
      </c>
      <c r="L274" s="12"/>
      <c r="M274" s="12">
        <v>2.35</v>
      </c>
      <c r="N274" s="12"/>
    </row>
    <row r="275" spans="1:14" s="6" customFormat="1" ht="22.5" customHeight="1" thickBot="1" x14ac:dyDescent="0.35">
      <c r="A275" s="7">
        <v>274</v>
      </c>
      <c r="B275" s="8" t="s">
        <v>338</v>
      </c>
      <c r="C275" s="8" t="s">
        <v>343</v>
      </c>
      <c r="D275" s="9">
        <v>5201101048150</v>
      </c>
      <c r="E275" s="10"/>
      <c r="F275" s="11"/>
      <c r="G275" s="12"/>
      <c r="H275" s="12"/>
      <c r="I275" s="12">
        <v>1.88</v>
      </c>
      <c r="J275" s="12"/>
      <c r="K275" s="12"/>
      <c r="L275" s="12"/>
      <c r="M275" s="12">
        <v>1.95</v>
      </c>
      <c r="N275" s="12"/>
    </row>
    <row r="276" spans="1:14" s="6" customFormat="1" ht="22.5" customHeight="1" thickBot="1" x14ac:dyDescent="0.35">
      <c r="A276" s="7">
        <v>275</v>
      </c>
      <c r="B276" s="8" t="s">
        <v>338</v>
      </c>
      <c r="C276" s="8" t="s">
        <v>344</v>
      </c>
      <c r="D276" s="9">
        <v>5290624000929</v>
      </c>
      <c r="E276" s="10">
        <v>2.39</v>
      </c>
      <c r="F276" s="11" t="s">
        <v>13</v>
      </c>
      <c r="G276" s="12">
        <v>2.34</v>
      </c>
      <c r="H276" s="12" t="s">
        <v>13</v>
      </c>
      <c r="I276" s="12">
        <v>2.75</v>
      </c>
      <c r="J276" s="12"/>
      <c r="K276" s="12">
        <v>2.81</v>
      </c>
      <c r="L276" s="12"/>
      <c r="M276" s="12">
        <v>2.31</v>
      </c>
      <c r="N276" s="12"/>
    </row>
    <row r="277" spans="1:14" s="6" customFormat="1" ht="22.5" customHeight="1" thickBot="1" x14ac:dyDescent="0.35">
      <c r="A277" s="7">
        <v>276</v>
      </c>
      <c r="B277" s="8" t="s">
        <v>338</v>
      </c>
      <c r="C277" s="8" t="s">
        <v>345</v>
      </c>
      <c r="D277" s="9">
        <v>5291927000043</v>
      </c>
      <c r="E277" s="10"/>
      <c r="F277" s="11"/>
      <c r="G277" s="12">
        <v>2.25</v>
      </c>
      <c r="H277" s="12"/>
      <c r="I277" s="12">
        <v>2.25</v>
      </c>
      <c r="J277" s="12"/>
      <c r="K277" s="12"/>
      <c r="L277" s="12"/>
      <c r="M277" s="12"/>
      <c r="N277" s="12"/>
    </row>
    <row r="278" spans="1:14" s="6" customFormat="1" ht="22.5" customHeight="1" thickBot="1" x14ac:dyDescent="0.35">
      <c r="A278" s="7">
        <v>277</v>
      </c>
      <c r="B278" s="8" t="s">
        <v>338</v>
      </c>
      <c r="C278" s="8" t="s">
        <v>346</v>
      </c>
      <c r="D278" s="9">
        <v>5290147003407</v>
      </c>
      <c r="E278" s="10">
        <v>1.65</v>
      </c>
      <c r="F278" s="11"/>
      <c r="G278" s="12">
        <v>1.74</v>
      </c>
      <c r="H278" s="12"/>
      <c r="I278" s="12"/>
      <c r="J278" s="12"/>
      <c r="K278" s="12"/>
      <c r="L278" s="12"/>
      <c r="M278" s="12"/>
      <c r="N278" s="12"/>
    </row>
    <row r="279" spans="1:14" s="6" customFormat="1" ht="22.5" customHeight="1" thickBot="1" x14ac:dyDescent="0.35">
      <c r="A279" s="7">
        <v>278</v>
      </c>
      <c r="B279" s="8" t="s">
        <v>338</v>
      </c>
      <c r="C279" s="8" t="s">
        <v>347</v>
      </c>
      <c r="D279" s="9">
        <v>5201101041021</v>
      </c>
      <c r="E279" s="10"/>
      <c r="F279" s="11"/>
      <c r="G279" s="12"/>
      <c r="H279" s="12"/>
      <c r="I279" s="12">
        <v>0.98</v>
      </c>
      <c r="J279" s="12"/>
      <c r="K279" s="12"/>
      <c r="L279" s="12"/>
      <c r="M279" s="12">
        <v>0.95</v>
      </c>
      <c r="N279" s="12"/>
    </row>
    <row r="280" spans="1:14" s="6" customFormat="1" ht="22.5" customHeight="1" thickBot="1" x14ac:dyDescent="0.35">
      <c r="A280" s="7">
        <v>279</v>
      </c>
      <c r="B280" s="8" t="s">
        <v>338</v>
      </c>
      <c r="C280" s="8" t="s">
        <v>348</v>
      </c>
      <c r="D280" s="9">
        <v>5291687000048</v>
      </c>
      <c r="E280" s="10"/>
      <c r="F280" s="11"/>
      <c r="G280" s="12">
        <v>2.52</v>
      </c>
      <c r="H280" s="12"/>
      <c r="I280" s="12"/>
      <c r="J280" s="12"/>
      <c r="K280" s="12">
        <v>2.0499999999999998</v>
      </c>
      <c r="L280" s="12"/>
      <c r="M280" s="12"/>
      <c r="N280" s="12"/>
    </row>
    <row r="281" spans="1:14" s="6" customFormat="1" ht="22.5" customHeight="1" thickBot="1" x14ac:dyDescent="0.35">
      <c r="A281" s="7">
        <v>280</v>
      </c>
      <c r="B281" s="8" t="s">
        <v>338</v>
      </c>
      <c r="C281" s="8" t="s">
        <v>349</v>
      </c>
      <c r="D281" s="9">
        <v>5201627019962</v>
      </c>
      <c r="E281" s="10">
        <v>2.29</v>
      </c>
      <c r="F281" s="11"/>
      <c r="G281" s="12">
        <v>1.99</v>
      </c>
      <c r="H281" s="12"/>
      <c r="I281" s="12"/>
      <c r="J281" s="12"/>
      <c r="K281" s="12">
        <v>2.29</v>
      </c>
      <c r="L281" s="12"/>
      <c r="M281" s="12"/>
      <c r="N281" s="12"/>
    </row>
    <row r="282" spans="1:14" s="6" customFormat="1" ht="22.5" customHeight="1" thickBot="1" x14ac:dyDescent="0.35">
      <c r="A282" s="7">
        <v>281</v>
      </c>
      <c r="B282" s="8" t="s">
        <v>338</v>
      </c>
      <c r="C282" s="8" t="s">
        <v>350</v>
      </c>
      <c r="D282" s="9">
        <v>5200105720413</v>
      </c>
      <c r="E282" s="10"/>
      <c r="F282" s="11"/>
      <c r="G282" s="12"/>
      <c r="H282" s="12"/>
      <c r="I282" s="12"/>
      <c r="J282" s="12"/>
      <c r="K282" s="12"/>
      <c r="L282" s="12"/>
      <c r="M282" s="12"/>
      <c r="N282" s="12"/>
    </row>
    <row r="283" spans="1:14" s="6" customFormat="1" ht="22.5" customHeight="1" thickBot="1" x14ac:dyDescent="0.35">
      <c r="A283" s="7">
        <v>282</v>
      </c>
      <c r="B283" s="8" t="s">
        <v>338</v>
      </c>
      <c r="C283" s="8" t="s">
        <v>351</v>
      </c>
      <c r="D283" s="9">
        <v>3068320040127</v>
      </c>
      <c r="E283" s="10">
        <v>8.9600000000000009</v>
      </c>
      <c r="F283" s="11" t="s">
        <v>13</v>
      </c>
      <c r="G283" s="12">
        <v>11.25</v>
      </c>
      <c r="H283" s="12"/>
      <c r="I283" s="12">
        <v>10.86</v>
      </c>
      <c r="J283" s="12"/>
      <c r="K283" s="12">
        <v>8.09</v>
      </c>
      <c r="L283" s="12"/>
      <c r="M283" s="12"/>
      <c r="N283" s="12"/>
    </row>
    <row r="284" spans="1:14" s="6" customFormat="1" ht="22.5" customHeight="1" thickBot="1" x14ac:dyDescent="0.35">
      <c r="A284" s="7">
        <v>283</v>
      </c>
      <c r="B284" s="20" t="s">
        <v>338</v>
      </c>
      <c r="C284" s="20" t="s">
        <v>352</v>
      </c>
      <c r="D284" s="21">
        <v>5292519000083</v>
      </c>
      <c r="E284" s="17"/>
      <c r="F284" s="18"/>
      <c r="G284" s="19">
        <v>1.79</v>
      </c>
      <c r="H284" s="19"/>
      <c r="I284" s="19"/>
      <c r="J284" s="19"/>
      <c r="K284" s="19">
        <v>1.79</v>
      </c>
      <c r="L284" s="19"/>
      <c r="M284" s="19">
        <v>1.65</v>
      </c>
      <c r="N284" s="19"/>
    </row>
    <row r="285" spans="1:14" s="6" customFormat="1" ht="22.5" customHeight="1" thickBot="1" x14ac:dyDescent="0.35">
      <c r="A285" s="7">
        <v>284</v>
      </c>
      <c r="B285" s="23" t="s">
        <v>353</v>
      </c>
      <c r="C285" s="15" t="s">
        <v>354</v>
      </c>
      <c r="D285" s="16">
        <v>5201277250104</v>
      </c>
      <c r="E285" s="17">
        <v>2.99</v>
      </c>
      <c r="F285" s="18"/>
      <c r="G285" s="19">
        <v>2.99</v>
      </c>
      <c r="H285" s="19"/>
      <c r="I285" s="19">
        <v>2.46</v>
      </c>
      <c r="J285" s="19" t="s">
        <v>13</v>
      </c>
      <c r="K285" s="19">
        <v>3</v>
      </c>
      <c r="L285" s="19"/>
      <c r="M285" s="19"/>
      <c r="N285" s="19"/>
    </row>
    <row r="286" spans="1:14" s="6" customFormat="1" ht="22.5" customHeight="1" thickBot="1" x14ac:dyDescent="0.35">
      <c r="A286" s="7">
        <v>285</v>
      </c>
      <c r="B286" s="23" t="s">
        <v>353</v>
      </c>
      <c r="C286" s="15" t="s">
        <v>355</v>
      </c>
      <c r="D286" s="16">
        <v>3179730122782</v>
      </c>
      <c r="E286" s="17"/>
      <c r="F286" s="18"/>
      <c r="G286" s="19"/>
      <c r="H286" s="19"/>
      <c r="I286" s="19"/>
      <c r="J286" s="19"/>
      <c r="K286" s="19"/>
      <c r="L286" s="19"/>
      <c r="M286" s="19"/>
      <c r="N286" s="19"/>
    </row>
    <row r="287" spans="1:14" s="6" customFormat="1" ht="22.5" customHeight="1" thickBot="1" x14ac:dyDescent="0.35">
      <c r="A287" s="7">
        <v>286</v>
      </c>
      <c r="B287" s="23" t="s">
        <v>353</v>
      </c>
      <c r="C287" s="15" t="s">
        <v>356</v>
      </c>
      <c r="D287" s="16">
        <v>3179730009601</v>
      </c>
      <c r="E287" s="17"/>
      <c r="F287" s="18"/>
      <c r="G287" s="19"/>
      <c r="H287" s="19"/>
      <c r="I287" s="19"/>
      <c r="J287" s="19"/>
      <c r="K287" s="19"/>
      <c r="L287" s="19"/>
      <c r="M287" s="19"/>
      <c r="N287" s="19"/>
    </row>
    <row r="288" spans="1:14" s="6" customFormat="1" ht="22.5" customHeight="1" thickBot="1" x14ac:dyDescent="0.35">
      <c r="A288" s="7">
        <v>287</v>
      </c>
      <c r="B288" s="15" t="s">
        <v>353</v>
      </c>
      <c r="C288" s="15" t="s">
        <v>357</v>
      </c>
      <c r="D288" s="16">
        <v>8002270021060</v>
      </c>
      <c r="E288" s="17">
        <v>4.6500000000000004</v>
      </c>
      <c r="F288" s="18"/>
      <c r="G288" s="19">
        <v>4.79</v>
      </c>
      <c r="H288" s="19"/>
      <c r="I288" s="19">
        <v>4.5</v>
      </c>
      <c r="J288" s="19"/>
      <c r="K288" s="19">
        <v>4.68</v>
      </c>
      <c r="L288" s="19"/>
      <c r="M288" s="19"/>
      <c r="N288" s="19"/>
    </row>
    <row r="289" spans="1:14" s="6" customFormat="1" ht="22.5" customHeight="1" thickBot="1" x14ac:dyDescent="0.35">
      <c r="A289" s="7">
        <v>288</v>
      </c>
      <c r="B289" s="15" t="s">
        <v>353</v>
      </c>
      <c r="C289" s="15" t="s">
        <v>358</v>
      </c>
      <c r="D289" s="16">
        <v>4860019001346</v>
      </c>
      <c r="E289" s="17"/>
      <c r="F289" s="18"/>
      <c r="G289" s="19">
        <v>1.59</v>
      </c>
      <c r="H289" s="19"/>
      <c r="I289" s="19"/>
      <c r="J289" s="19"/>
      <c r="K289" s="19">
        <v>0.99</v>
      </c>
      <c r="L289" s="19"/>
      <c r="M289" s="19"/>
      <c r="N289" s="19"/>
    </row>
    <row r="290" spans="1:14" s="6" customFormat="1" ht="22.5" customHeight="1" thickBot="1" x14ac:dyDescent="0.35">
      <c r="A290" s="7">
        <v>289</v>
      </c>
      <c r="B290" s="15" t="s">
        <v>353</v>
      </c>
      <c r="C290" s="15" t="s">
        <v>359</v>
      </c>
      <c r="D290" s="16">
        <v>5000361001499</v>
      </c>
      <c r="E290" s="17"/>
      <c r="F290" s="18"/>
      <c r="G290" s="19">
        <v>0.97</v>
      </c>
      <c r="H290" s="19"/>
      <c r="I290" s="19"/>
      <c r="J290" s="19"/>
      <c r="K290" s="19">
        <v>0.94</v>
      </c>
      <c r="L290" s="19"/>
      <c r="M290" s="19">
        <v>0.99</v>
      </c>
      <c r="N290" s="19"/>
    </row>
    <row r="291" spans="1:14" s="6" customFormat="1" ht="22.5" customHeight="1" thickBot="1" x14ac:dyDescent="0.35">
      <c r="A291" s="7">
        <v>290</v>
      </c>
      <c r="B291" s="8" t="s">
        <v>360</v>
      </c>
      <c r="C291" s="8" t="s">
        <v>361</v>
      </c>
      <c r="D291" s="9">
        <v>5290097007791</v>
      </c>
      <c r="E291" s="10">
        <v>3.95</v>
      </c>
      <c r="F291" s="11"/>
      <c r="G291" s="12">
        <v>3.95</v>
      </c>
      <c r="H291" s="12"/>
      <c r="I291" s="12"/>
      <c r="J291" s="12"/>
      <c r="K291" s="12">
        <v>3.9</v>
      </c>
      <c r="L291" s="12"/>
      <c r="M291" s="12">
        <v>3.9</v>
      </c>
      <c r="N291" s="12"/>
    </row>
    <row r="292" spans="1:14" s="6" customFormat="1" ht="22.5" customHeight="1" thickBot="1" x14ac:dyDescent="0.35">
      <c r="A292" s="7">
        <v>291</v>
      </c>
      <c r="B292" s="8" t="s">
        <v>360</v>
      </c>
      <c r="C292" s="8" t="s">
        <v>362</v>
      </c>
      <c r="D292" s="9">
        <v>5290097005636</v>
      </c>
      <c r="E292" s="10">
        <v>2.8</v>
      </c>
      <c r="F292" s="11"/>
      <c r="G292" s="12">
        <v>2.8</v>
      </c>
      <c r="H292" s="12"/>
      <c r="I292" s="12"/>
      <c r="J292" s="12"/>
      <c r="K292" s="12">
        <v>2.8</v>
      </c>
      <c r="L292" s="12"/>
      <c r="M292" s="12">
        <v>2.8</v>
      </c>
      <c r="N292" s="12"/>
    </row>
    <row r="293" spans="1:14" s="6" customFormat="1" ht="22.5" customHeight="1" thickBot="1" x14ac:dyDescent="0.35">
      <c r="A293" s="7">
        <v>292</v>
      </c>
      <c r="B293" s="8" t="s">
        <v>360</v>
      </c>
      <c r="C293" s="8" t="s">
        <v>363</v>
      </c>
      <c r="D293" s="9">
        <v>5290097007852</v>
      </c>
      <c r="E293" s="10">
        <v>2.99</v>
      </c>
      <c r="F293" s="11"/>
      <c r="G293" s="12">
        <v>2.97</v>
      </c>
      <c r="H293" s="12"/>
      <c r="I293" s="12">
        <v>2.93</v>
      </c>
      <c r="J293" s="12"/>
      <c r="K293" s="12">
        <v>2.95</v>
      </c>
      <c r="L293" s="12"/>
      <c r="M293" s="12"/>
      <c r="N293" s="12"/>
    </row>
    <row r="294" spans="1:14" s="6" customFormat="1" ht="22.5" customHeight="1" thickBot="1" x14ac:dyDescent="0.35">
      <c r="A294" s="7">
        <v>293</v>
      </c>
      <c r="B294" s="8" t="s">
        <v>360</v>
      </c>
      <c r="C294" s="8" t="s">
        <v>364</v>
      </c>
      <c r="D294" s="9">
        <v>5290097009207</v>
      </c>
      <c r="E294" s="10">
        <v>3.95</v>
      </c>
      <c r="F294" s="11"/>
      <c r="G294" s="12">
        <v>3.97</v>
      </c>
      <c r="H294" s="12"/>
      <c r="I294" s="12">
        <v>3.95</v>
      </c>
      <c r="J294" s="12"/>
      <c r="K294" s="12">
        <v>3.95</v>
      </c>
      <c r="L294" s="12"/>
      <c r="M294" s="12">
        <v>4.0999999999999996</v>
      </c>
      <c r="N294" s="12"/>
    </row>
    <row r="295" spans="1:14" s="6" customFormat="1" ht="22.5" customHeight="1" thickBot="1" x14ac:dyDescent="0.35">
      <c r="A295" s="7">
        <v>294</v>
      </c>
      <c r="B295" s="8" t="s">
        <v>360</v>
      </c>
      <c r="C295" s="8" t="s">
        <v>365</v>
      </c>
      <c r="D295" s="9">
        <v>529009700589</v>
      </c>
      <c r="E295" s="10">
        <v>4.75</v>
      </c>
      <c r="F295" s="11"/>
      <c r="G295" s="12">
        <v>4.8</v>
      </c>
      <c r="H295" s="12"/>
      <c r="I295" s="12">
        <v>3.78</v>
      </c>
      <c r="J295" s="12" t="s">
        <v>13</v>
      </c>
      <c r="K295" s="12"/>
      <c r="L295" s="12"/>
      <c r="M295" s="12">
        <v>4.95</v>
      </c>
      <c r="N295" s="12"/>
    </row>
    <row r="296" spans="1:14" s="6" customFormat="1" ht="22.5" customHeight="1" thickBot="1" x14ac:dyDescent="0.35">
      <c r="A296" s="7">
        <v>295</v>
      </c>
      <c r="B296" s="8" t="s">
        <v>360</v>
      </c>
      <c r="C296" s="8" t="s">
        <v>366</v>
      </c>
      <c r="D296" s="9">
        <v>5290671</v>
      </c>
      <c r="E296" s="10"/>
      <c r="F296" s="11"/>
      <c r="G296" s="12"/>
      <c r="H296" s="12"/>
      <c r="I296" s="12">
        <v>5.3</v>
      </c>
      <c r="J296" s="12" t="s">
        <v>13</v>
      </c>
      <c r="K296" s="12"/>
      <c r="L296" s="12"/>
      <c r="M296" s="12"/>
      <c r="N296" s="12"/>
    </row>
    <row r="297" spans="1:14" s="6" customFormat="1" ht="22.5" customHeight="1" thickBot="1" x14ac:dyDescent="0.35">
      <c r="A297" s="7">
        <v>296</v>
      </c>
      <c r="B297" s="8" t="s">
        <v>360</v>
      </c>
      <c r="C297" s="8" t="s">
        <v>367</v>
      </c>
      <c r="D297" s="9">
        <v>5290029001378</v>
      </c>
      <c r="E297" s="10"/>
      <c r="F297" s="11"/>
      <c r="G297" s="12">
        <v>3.95</v>
      </c>
      <c r="H297" s="12"/>
      <c r="I297" s="12"/>
      <c r="J297" s="12"/>
      <c r="K297" s="12">
        <v>3.89</v>
      </c>
      <c r="L297" s="12"/>
      <c r="M297" s="12">
        <v>3.99</v>
      </c>
      <c r="N297" s="12"/>
    </row>
    <row r="298" spans="1:14" s="6" customFormat="1" ht="22.5" customHeight="1" thickBot="1" x14ac:dyDescent="0.35">
      <c r="A298" s="7">
        <v>297</v>
      </c>
      <c r="B298" s="8" t="s">
        <v>360</v>
      </c>
      <c r="C298" s="8" t="s">
        <v>368</v>
      </c>
      <c r="D298" s="9">
        <v>5290097007753</v>
      </c>
      <c r="E298" s="10">
        <v>6.29</v>
      </c>
      <c r="F298" s="11"/>
      <c r="G298" s="12">
        <v>6.29</v>
      </c>
      <c r="H298" s="12"/>
      <c r="I298" s="12"/>
      <c r="J298" s="12"/>
      <c r="K298" s="12">
        <v>6.25</v>
      </c>
      <c r="L298" s="12"/>
      <c r="M298" s="12"/>
      <c r="N298" s="12"/>
    </row>
    <row r="299" spans="1:14" s="6" customFormat="1" ht="22.5" customHeight="1" thickBot="1" x14ac:dyDescent="0.35">
      <c r="A299" s="7">
        <v>298</v>
      </c>
      <c r="B299" s="8" t="s">
        <v>360</v>
      </c>
      <c r="C299" s="8" t="s">
        <v>369</v>
      </c>
      <c r="D299" s="9">
        <v>5290097005810</v>
      </c>
      <c r="E299" s="10"/>
      <c r="F299" s="11"/>
      <c r="G299" s="12">
        <v>1.79</v>
      </c>
      <c r="H299" s="12"/>
      <c r="I299" s="12">
        <v>1.72</v>
      </c>
      <c r="J299" s="12"/>
      <c r="K299" s="12">
        <v>1.86</v>
      </c>
      <c r="L299" s="12"/>
      <c r="M299" s="12">
        <v>1.8</v>
      </c>
      <c r="N299" s="12"/>
    </row>
    <row r="300" spans="1:14" s="6" customFormat="1" ht="22.5" customHeight="1" thickBot="1" x14ac:dyDescent="0.35">
      <c r="A300" s="7">
        <v>299</v>
      </c>
      <c r="B300" s="8" t="s">
        <v>360</v>
      </c>
      <c r="C300" s="8" t="s">
        <v>370</v>
      </c>
      <c r="D300" s="9">
        <v>5290097007777</v>
      </c>
      <c r="E300" s="10">
        <v>5.89</v>
      </c>
      <c r="F300" s="11"/>
      <c r="G300" s="12">
        <v>5.87</v>
      </c>
      <c r="H300" s="12"/>
      <c r="I300" s="12">
        <v>5.96</v>
      </c>
      <c r="J300" s="12"/>
      <c r="K300" s="12">
        <v>5.85</v>
      </c>
      <c r="L300" s="12"/>
      <c r="M300" s="12">
        <v>5.99</v>
      </c>
      <c r="N300" s="12"/>
    </row>
    <row r="301" spans="1:14" s="6" customFormat="1" ht="22.5" customHeight="1" thickBot="1" x14ac:dyDescent="0.35">
      <c r="A301" s="7">
        <v>300</v>
      </c>
      <c r="B301" s="8" t="s">
        <v>360</v>
      </c>
      <c r="C301" s="8" t="s">
        <v>371</v>
      </c>
      <c r="D301" s="9">
        <v>5290029001743</v>
      </c>
      <c r="E301" s="10"/>
      <c r="F301" s="11"/>
      <c r="G301" s="12">
        <v>6.95</v>
      </c>
      <c r="H301" s="12"/>
      <c r="I301" s="12"/>
      <c r="J301" s="12"/>
      <c r="K301" s="12"/>
      <c r="L301" s="12"/>
      <c r="M301" s="12"/>
      <c r="N301" s="12"/>
    </row>
    <row r="302" spans="1:14" s="6" customFormat="1" ht="22.5" customHeight="1" thickBot="1" x14ac:dyDescent="0.35">
      <c r="A302" s="7">
        <v>301</v>
      </c>
      <c r="B302" s="8" t="s">
        <v>360</v>
      </c>
      <c r="C302" s="8" t="s">
        <v>372</v>
      </c>
      <c r="D302" s="9">
        <v>5290029001293</v>
      </c>
      <c r="E302" s="10">
        <v>2.79</v>
      </c>
      <c r="F302" s="11" t="s">
        <v>13</v>
      </c>
      <c r="G302" s="12">
        <v>4.0199999999999996</v>
      </c>
      <c r="H302" s="12"/>
      <c r="I302" s="12"/>
      <c r="J302" s="12"/>
      <c r="K302" s="12">
        <v>3.94</v>
      </c>
      <c r="L302" s="12"/>
      <c r="M302" s="12">
        <v>4.0999999999999996</v>
      </c>
      <c r="N302" s="12"/>
    </row>
    <row r="303" spans="1:14" s="6" customFormat="1" ht="22.5" customHeight="1" thickBot="1" x14ac:dyDescent="0.35">
      <c r="A303" s="7">
        <v>302</v>
      </c>
      <c r="B303" s="8" t="s">
        <v>360</v>
      </c>
      <c r="C303" s="8" t="s">
        <v>373</v>
      </c>
      <c r="D303" s="9">
        <v>5290097005834</v>
      </c>
      <c r="E303" s="10"/>
      <c r="F303" s="11"/>
      <c r="G303" s="12">
        <v>2.96</v>
      </c>
      <c r="H303" s="12"/>
      <c r="I303" s="12">
        <v>3</v>
      </c>
      <c r="J303" s="12"/>
      <c r="K303" s="12">
        <v>2.95</v>
      </c>
      <c r="L303" s="12"/>
      <c r="M303" s="12"/>
      <c r="N303" s="12"/>
    </row>
    <row r="304" spans="1:14" s="6" customFormat="1" ht="22.5" customHeight="1" thickBot="1" x14ac:dyDescent="0.35">
      <c r="A304" s="7">
        <v>303</v>
      </c>
      <c r="B304" s="13" t="s">
        <v>374</v>
      </c>
      <c r="C304" s="22" t="s">
        <v>375</v>
      </c>
      <c r="D304" s="14">
        <v>5204739600813</v>
      </c>
      <c r="E304" s="10">
        <v>7.45</v>
      </c>
      <c r="F304" s="11"/>
      <c r="G304" s="12">
        <v>7.4</v>
      </c>
      <c r="H304" s="12"/>
      <c r="I304" s="12">
        <v>6.52</v>
      </c>
      <c r="J304" s="12"/>
      <c r="K304" s="12">
        <v>7.5</v>
      </c>
      <c r="L304" s="12"/>
      <c r="M304" s="12">
        <v>7.48</v>
      </c>
      <c r="N304" s="12"/>
    </row>
    <row r="305" spans="1:14" s="6" customFormat="1" ht="22.5" customHeight="1" thickBot="1" x14ac:dyDescent="0.35">
      <c r="A305" s="7">
        <v>304</v>
      </c>
      <c r="B305" s="13" t="s">
        <v>374</v>
      </c>
      <c r="C305" s="22" t="s">
        <v>376</v>
      </c>
      <c r="D305" s="14">
        <v>8714100635742</v>
      </c>
      <c r="E305" s="10"/>
      <c r="F305" s="11"/>
      <c r="G305" s="12">
        <v>4.95</v>
      </c>
      <c r="H305" s="12"/>
      <c r="I305" s="12"/>
      <c r="J305" s="12"/>
      <c r="K305" s="12">
        <v>4.9000000000000004</v>
      </c>
      <c r="L305" s="12" t="s">
        <v>13</v>
      </c>
      <c r="M305" s="12">
        <v>4.9000000000000004</v>
      </c>
      <c r="N305" s="12"/>
    </row>
    <row r="306" spans="1:14" s="6" customFormat="1" ht="22.5" customHeight="1" thickBot="1" x14ac:dyDescent="0.35">
      <c r="A306" s="7">
        <v>305</v>
      </c>
      <c r="B306" s="13" t="s">
        <v>374</v>
      </c>
      <c r="C306" s="22" t="s">
        <v>377</v>
      </c>
      <c r="D306" s="14">
        <v>8722700027195</v>
      </c>
      <c r="E306" s="10"/>
      <c r="F306" s="11"/>
      <c r="G306" s="12">
        <v>5.99</v>
      </c>
      <c r="H306" s="12"/>
      <c r="I306" s="12"/>
      <c r="J306" s="12"/>
      <c r="K306" s="12">
        <v>5.9</v>
      </c>
      <c r="L306" s="12" t="s">
        <v>13</v>
      </c>
      <c r="M306" s="12">
        <v>5.9</v>
      </c>
      <c r="N306" s="12"/>
    </row>
    <row r="307" spans="1:14" s="6" customFormat="1" ht="22.5" customHeight="1" thickBot="1" x14ac:dyDescent="0.35">
      <c r="A307" s="7">
        <v>306</v>
      </c>
      <c r="B307" s="13" t="s">
        <v>374</v>
      </c>
      <c r="C307" s="22" t="s">
        <v>378</v>
      </c>
      <c r="D307" s="14">
        <v>5290143000608</v>
      </c>
      <c r="E307" s="10">
        <v>4.95</v>
      </c>
      <c r="F307" s="11"/>
      <c r="G307" s="12">
        <v>4.99</v>
      </c>
      <c r="H307" s="12"/>
      <c r="I307" s="12"/>
      <c r="J307" s="12"/>
      <c r="K307" s="12">
        <v>5.67</v>
      </c>
      <c r="L307" s="12"/>
      <c r="M307" s="12">
        <v>5.5</v>
      </c>
      <c r="N307" s="12"/>
    </row>
    <row r="308" spans="1:14" s="6" customFormat="1" ht="22.5" customHeight="1" thickBot="1" x14ac:dyDescent="0.35">
      <c r="A308" s="7">
        <v>307</v>
      </c>
      <c r="B308" s="13" t="s">
        <v>374</v>
      </c>
      <c r="C308" s="22" t="s">
        <v>379</v>
      </c>
      <c r="D308" s="14">
        <v>5204739603623</v>
      </c>
      <c r="E308" s="10"/>
      <c r="F308" s="11"/>
      <c r="G308" s="12">
        <v>6.3</v>
      </c>
      <c r="H308" s="12"/>
      <c r="I308" s="12"/>
      <c r="J308" s="12"/>
      <c r="K308" s="12">
        <v>6.21</v>
      </c>
      <c r="L308" s="12"/>
      <c r="M308" s="12">
        <v>5.75</v>
      </c>
      <c r="N308" s="12"/>
    </row>
    <row r="309" spans="1:14" s="6" customFormat="1" ht="22.5" customHeight="1" thickBot="1" x14ac:dyDescent="0.35">
      <c r="A309" s="7">
        <v>308</v>
      </c>
      <c r="B309" s="8" t="s">
        <v>380</v>
      </c>
      <c r="C309" s="8" t="s">
        <v>381</v>
      </c>
      <c r="D309" s="9">
        <v>5000166004404</v>
      </c>
      <c r="E309" s="10">
        <v>8.99</v>
      </c>
      <c r="F309" s="11"/>
      <c r="G309" s="12">
        <v>9.99</v>
      </c>
      <c r="H309" s="12"/>
      <c r="I309" s="12"/>
      <c r="J309" s="12"/>
      <c r="K309" s="12">
        <v>9</v>
      </c>
      <c r="L309" s="12"/>
      <c r="M309" s="12">
        <v>6.55</v>
      </c>
      <c r="N309" s="12"/>
    </row>
    <row r="310" spans="1:14" s="6" customFormat="1" ht="22.5" customHeight="1" thickBot="1" x14ac:dyDescent="0.35">
      <c r="A310" s="7">
        <v>309</v>
      </c>
      <c r="B310" s="8" t="s">
        <v>380</v>
      </c>
      <c r="C310" s="8" t="s">
        <v>382</v>
      </c>
      <c r="D310" s="9">
        <v>4008429694608</v>
      </c>
      <c r="E310" s="10">
        <v>8.7899999999999991</v>
      </c>
      <c r="F310" s="11"/>
      <c r="G310" s="12">
        <v>5.99</v>
      </c>
      <c r="H310" s="12" t="s">
        <v>13</v>
      </c>
      <c r="I310" s="12">
        <v>8.1999999999999993</v>
      </c>
      <c r="J310" s="12"/>
      <c r="K310" s="12">
        <v>8.7899999999999991</v>
      </c>
      <c r="L310" s="12"/>
      <c r="M310" s="12"/>
      <c r="N310" s="12"/>
    </row>
    <row r="311" spans="1:14" s="6" customFormat="1" ht="22.5" customHeight="1" thickBot="1" x14ac:dyDescent="0.35">
      <c r="A311" s="7">
        <v>310</v>
      </c>
      <c r="B311" s="13" t="s">
        <v>383</v>
      </c>
      <c r="C311" s="22" t="s">
        <v>384</v>
      </c>
      <c r="D311" s="14">
        <v>5998749130223</v>
      </c>
      <c r="E311" s="10">
        <v>11.5</v>
      </c>
      <c r="F311" s="11"/>
      <c r="G311" s="12">
        <v>11.55</v>
      </c>
      <c r="H311" s="12"/>
      <c r="I311" s="12">
        <v>9.15</v>
      </c>
      <c r="J311" s="12" t="s">
        <v>13</v>
      </c>
      <c r="K311" s="12">
        <v>11.5</v>
      </c>
      <c r="L311" s="12"/>
      <c r="M311" s="12">
        <v>11.75</v>
      </c>
      <c r="N311" s="12"/>
    </row>
    <row r="312" spans="1:14" s="6" customFormat="1" ht="22.5" customHeight="1" thickBot="1" x14ac:dyDescent="0.35">
      <c r="A312" s="7">
        <v>311</v>
      </c>
      <c r="B312" s="13" t="s">
        <v>383</v>
      </c>
      <c r="C312" s="22" t="s">
        <v>385</v>
      </c>
      <c r="D312" s="14">
        <v>3065891259002</v>
      </c>
      <c r="E312" s="10"/>
      <c r="F312" s="11"/>
      <c r="G312" s="12">
        <v>5.29</v>
      </c>
      <c r="H312" s="12" t="s">
        <v>13</v>
      </c>
      <c r="I312" s="12"/>
      <c r="J312" s="12"/>
      <c r="K312" s="12">
        <v>7</v>
      </c>
      <c r="L312" s="12"/>
      <c r="M312" s="12">
        <v>6.5</v>
      </c>
      <c r="N312" s="12"/>
    </row>
    <row r="313" spans="1:14" s="6" customFormat="1" ht="22.5" customHeight="1" thickBot="1" x14ac:dyDescent="0.35">
      <c r="A313" s="7">
        <v>312</v>
      </c>
      <c r="B313" s="13" t="s">
        <v>383</v>
      </c>
      <c r="C313" s="22" t="s">
        <v>386</v>
      </c>
      <c r="D313" s="14">
        <v>5000166003667</v>
      </c>
      <c r="E313" s="10">
        <v>1.4</v>
      </c>
      <c r="F313" s="11"/>
      <c r="G313" s="12">
        <v>1.42</v>
      </c>
      <c r="H313" s="12"/>
      <c r="I313" s="12">
        <v>1.4</v>
      </c>
      <c r="J313" s="12"/>
      <c r="K313" s="12">
        <v>1.4</v>
      </c>
      <c r="L313" s="12"/>
      <c r="M313" s="12">
        <v>1.45</v>
      </c>
      <c r="N313" s="12"/>
    </row>
    <row r="314" spans="1:14" s="6" customFormat="1" ht="22.5" customHeight="1" thickBot="1" x14ac:dyDescent="0.35">
      <c r="A314" s="7">
        <v>313</v>
      </c>
      <c r="B314" s="13" t="s">
        <v>383</v>
      </c>
      <c r="C314" s="22" t="s">
        <v>387</v>
      </c>
      <c r="D314" s="14">
        <v>3010470159068</v>
      </c>
      <c r="E314" s="10">
        <v>5.75</v>
      </c>
      <c r="F314" s="11"/>
      <c r="G314" s="12">
        <v>5.73</v>
      </c>
      <c r="H314" s="12"/>
      <c r="I314" s="12">
        <v>5.15</v>
      </c>
      <c r="J314" s="12"/>
      <c r="K314" s="12">
        <v>5.84</v>
      </c>
      <c r="L314" s="12"/>
      <c r="M314" s="12">
        <v>5.9</v>
      </c>
      <c r="N314" s="12"/>
    </row>
    <row r="315" spans="1:14" s="6" customFormat="1" ht="22.5" customHeight="1" thickBot="1" x14ac:dyDescent="0.35">
      <c r="A315" s="7">
        <v>314</v>
      </c>
      <c r="B315" s="8" t="s">
        <v>388</v>
      </c>
      <c r="C315" s="8" t="s">
        <v>389</v>
      </c>
      <c r="D315" s="9">
        <v>5997321750811</v>
      </c>
      <c r="E315" s="10"/>
      <c r="F315" s="11"/>
      <c r="G315" s="12">
        <v>5.15</v>
      </c>
      <c r="H315" s="12"/>
      <c r="I315" s="12"/>
      <c r="J315" s="12"/>
      <c r="K315" s="12">
        <v>4.53</v>
      </c>
      <c r="L315" s="12"/>
      <c r="M315" s="12"/>
      <c r="N315" s="12"/>
    </row>
    <row r="316" spans="1:14" s="6" customFormat="1" ht="22.5" customHeight="1" thickBot="1" x14ac:dyDescent="0.35">
      <c r="A316" s="7">
        <v>315</v>
      </c>
      <c r="B316" s="13" t="s">
        <v>390</v>
      </c>
      <c r="C316" s="13" t="s">
        <v>391</v>
      </c>
      <c r="D316" s="14">
        <v>5000394017641</v>
      </c>
      <c r="E316" s="10">
        <v>4.0999999999999996</v>
      </c>
      <c r="F316" s="11"/>
      <c r="G316" s="12">
        <v>4.0999999999999996</v>
      </c>
      <c r="H316" s="12"/>
      <c r="I316" s="12"/>
      <c r="J316" s="12"/>
      <c r="K316" s="12">
        <v>2.85</v>
      </c>
      <c r="L316" s="12"/>
      <c r="M316" s="12">
        <v>2.7</v>
      </c>
      <c r="N316" s="12"/>
    </row>
    <row r="317" spans="1:14" s="6" customFormat="1" ht="22.5" customHeight="1" thickBot="1" x14ac:dyDescent="0.35">
      <c r="A317" s="7">
        <v>316</v>
      </c>
      <c r="B317" s="8" t="s">
        <v>392</v>
      </c>
      <c r="C317" s="8" t="s">
        <v>393</v>
      </c>
      <c r="D317" s="9">
        <v>4023103083912</v>
      </c>
      <c r="E317" s="10">
        <v>3.4</v>
      </c>
      <c r="F317" s="11"/>
      <c r="G317" s="12">
        <v>3.43</v>
      </c>
      <c r="H317" s="12"/>
      <c r="I317" s="12">
        <v>3.4</v>
      </c>
      <c r="J317" s="12"/>
      <c r="K317" s="12">
        <v>3.15</v>
      </c>
      <c r="L317" s="12"/>
      <c r="M317" s="12">
        <v>3.19</v>
      </c>
      <c r="N317" s="12"/>
    </row>
    <row r="318" spans="1:14" s="6" customFormat="1" ht="22.5" customHeight="1" thickBot="1" x14ac:dyDescent="0.35">
      <c r="A318" s="7">
        <v>317</v>
      </c>
      <c r="B318" s="13" t="s">
        <v>394</v>
      </c>
      <c r="C318" s="13" t="s">
        <v>395</v>
      </c>
      <c r="D318" s="14">
        <v>402310308580</v>
      </c>
      <c r="E318" s="10">
        <v>8.99</v>
      </c>
      <c r="F318" s="11"/>
      <c r="G318" s="12"/>
      <c r="H318" s="12"/>
      <c r="I318" s="12">
        <v>9.1</v>
      </c>
      <c r="J318" s="12"/>
      <c r="K318" s="12"/>
      <c r="L318" s="12"/>
      <c r="M318" s="12"/>
      <c r="N318" s="12"/>
    </row>
    <row r="319" spans="1:14" s="6" customFormat="1" ht="22.5" customHeight="1" thickBot="1" x14ac:dyDescent="0.35">
      <c r="A319" s="7">
        <v>318</v>
      </c>
      <c r="B319" s="8" t="s">
        <v>396</v>
      </c>
      <c r="C319" s="8" t="s">
        <v>397</v>
      </c>
      <c r="D319" s="9">
        <v>5290436000162</v>
      </c>
      <c r="E319" s="10"/>
      <c r="F319" s="11"/>
      <c r="G319" s="12"/>
      <c r="H319" s="12"/>
      <c r="I319" s="12"/>
      <c r="J319" s="12"/>
      <c r="K319" s="12"/>
      <c r="L319" s="12"/>
      <c r="M319" s="12"/>
      <c r="N319" s="12"/>
    </row>
    <row r="320" spans="1:14" s="6" customFormat="1" ht="22.5" customHeight="1" thickBot="1" x14ac:dyDescent="0.35">
      <c r="A320" s="7">
        <v>319</v>
      </c>
      <c r="B320" s="13" t="s">
        <v>398</v>
      </c>
      <c r="C320" s="13" t="s">
        <v>399</v>
      </c>
      <c r="D320" s="14">
        <v>5290226001553</v>
      </c>
      <c r="E320" s="10">
        <v>5.8</v>
      </c>
      <c r="F320" s="11"/>
      <c r="G320" s="12">
        <v>5.95</v>
      </c>
      <c r="H320" s="12"/>
      <c r="I320" s="12">
        <v>5.78</v>
      </c>
      <c r="J320" s="12"/>
      <c r="K320" s="12">
        <v>5.47</v>
      </c>
      <c r="L320" s="12"/>
      <c r="M320" s="12">
        <v>5.6</v>
      </c>
      <c r="N320" s="12"/>
    </row>
    <row r="321" spans="1:14" s="6" customFormat="1" ht="22.5" customHeight="1" thickBot="1" x14ac:dyDescent="0.35">
      <c r="A321" s="7">
        <v>320</v>
      </c>
      <c r="B321" s="13" t="s">
        <v>398</v>
      </c>
      <c r="C321" s="13" t="s">
        <v>400</v>
      </c>
      <c r="D321" s="14">
        <v>5290226001300</v>
      </c>
      <c r="E321" s="10">
        <v>3.45</v>
      </c>
      <c r="F321" s="11"/>
      <c r="G321" s="12">
        <v>3.51</v>
      </c>
      <c r="H321" s="12"/>
      <c r="I321" s="12">
        <v>3.38</v>
      </c>
      <c r="J321" s="12"/>
      <c r="K321" s="12">
        <v>3.23</v>
      </c>
      <c r="L321" s="12"/>
      <c r="M321" s="12">
        <v>3.3</v>
      </c>
      <c r="N321" s="12"/>
    </row>
    <row r="322" spans="1:14" s="6" customFormat="1" ht="22.5" customHeight="1" thickBot="1" x14ac:dyDescent="0.35">
      <c r="A322" s="7">
        <v>321</v>
      </c>
      <c r="B322" s="20" t="s">
        <v>401</v>
      </c>
      <c r="C322" s="20" t="s">
        <v>402</v>
      </c>
      <c r="D322" s="21">
        <v>5290119001943</v>
      </c>
      <c r="E322" s="17"/>
      <c r="F322" s="18"/>
      <c r="G322" s="19">
        <v>2.34</v>
      </c>
      <c r="H322" s="19" t="s">
        <v>13</v>
      </c>
      <c r="I322" s="19">
        <v>1.66</v>
      </c>
      <c r="J322" s="19" t="s">
        <v>13</v>
      </c>
      <c r="K322" s="19">
        <v>2.2799999999999998</v>
      </c>
      <c r="L322" s="19"/>
      <c r="M322" s="19">
        <v>2.7</v>
      </c>
      <c r="N322" s="19"/>
    </row>
    <row r="323" spans="1:14" s="6" customFormat="1" ht="22.5" customHeight="1" thickBot="1" x14ac:dyDescent="0.35">
      <c r="A323" s="7">
        <v>322</v>
      </c>
      <c r="B323" s="20" t="s">
        <v>401</v>
      </c>
      <c r="C323" s="20" t="s">
        <v>403</v>
      </c>
      <c r="D323" s="21">
        <v>5290119001936</v>
      </c>
      <c r="E323" s="17">
        <v>3.25</v>
      </c>
      <c r="F323" s="18"/>
      <c r="G323" s="19">
        <v>2.2599999999999998</v>
      </c>
      <c r="H323" s="19" t="s">
        <v>13</v>
      </c>
      <c r="I323" s="19">
        <v>1.89</v>
      </c>
      <c r="J323" s="19" t="s">
        <v>13</v>
      </c>
      <c r="K323" s="19"/>
      <c r="L323" s="19"/>
      <c r="M323" s="19">
        <v>2.6</v>
      </c>
      <c r="N323" s="19"/>
    </row>
    <row r="324" spans="1:14" s="6" customFormat="1" ht="22.5" customHeight="1" thickBot="1" x14ac:dyDescent="0.35">
      <c r="A324" s="7">
        <v>323</v>
      </c>
      <c r="B324" s="15" t="s">
        <v>404</v>
      </c>
      <c r="C324" s="15" t="s">
        <v>405</v>
      </c>
      <c r="D324" s="16">
        <v>5201124007394</v>
      </c>
      <c r="E324" s="17">
        <v>1.5</v>
      </c>
      <c r="F324" s="18"/>
      <c r="G324" s="19">
        <v>1.55</v>
      </c>
      <c r="H324" s="19"/>
      <c r="I324" s="19">
        <v>1.5</v>
      </c>
      <c r="J324" s="19"/>
      <c r="K324" s="19">
        <v>1.19</v>
      </c>
      <c r="L324" s="19"/>
      <c r="M324" s="19">
        <v>1.65</v>
      </c>
      <c r="N324" s="19"/>
    </row>
    <row r="325" spans="1:14" s="6" customFormat="1" ht="22.5" customHeight="1" thickBot="1" x14ac:dyDescent="0.35">
      <c r="A325" s="7">
        <v>324</v>
      </c>
      <c r="B325" s="15" t="s">
        <v>404</v>
      </c>
      <c r="C325" s="15" t="s">
        <v>406</v>
      </c>
      <c r="D325" s="16">
        <v>5201124157884</v>
      </c>
      <c r="E325" s="17">
        <v>1.05</v>
      </c>
      <c r="F325" s="18" t="s">
        <v>13</v>
      </c>
      <c r="G325" s="19">
        <v>1.52</v>
      </c>
      <c r="H325" s="19"/>
      <c r="I325" s="19"/>
      <c r="J325" s="19"/>
      <c r="K325" s="19">
        <v>1.1499999999999999</v>
      </c>
      <c r="L325" s="19"/>
      <c r="M325" s="19">
        <v>1.1499999999999999</v>
      </c>
      <c r="N325" s="19"/>
    </row>
    <row r="326" spans="1:14" s="6" customFormat="1" ht="22.5" customHeight="1" thickBot="1" x14ac:dyDescent="0.35">
      <c r="A326" s="7">
        <v>325</v>
      </c>
      <c r="B326" s="8" t="s">
        <v>407</v>
      </c>
      <c r="C326" s="8" t="s">
        <v>408</v>
      </c>
      <c r="D326" s="9">
        <v>5290013010768</v>
      </c>
      <c r="E326" s="10"/>
      <c r="F326" s="11"/>
      <c r="G326" s="12">
        <v>16.989999999999998</v>
      </c>
      <c r="H326" s="12"/>
      <c r="I326" s="12"/>
      <c r="J326" s="12"/>
      <c r="K326" s="12">
        <v>10.15</v>
      </c>
      <c r="L326" s="12"/>
      <c r="M326" s="12">
        <v>16.5</v>
      </c>
      <c r="N326" s="12"/>
    </row>
    <row r="327" spans="1:14" s="6" customFormat="1" ht="22.5" customHeight="1" thickBot="1" x14ac:dyDescent="0.35">
      <c r="A327" s="7">
        <v>326</v>
      </c>
      <c r="B327" s="13" t="s">
        <v>409</v>
      </c>
      <c r="C327" s="13" t="s">
        <v>410</v>
      </c>
      <c r="D327" s="14">
        <v>4005808221820</v>
      </c>
      <c r="E327" s="10"/>
      <c r="F327" s="11"/>
      <c r="G327" s="12">
        <v>7.16</v>
      </c>
      <c r="H327" s="12" t="s">
        <v>13</v>
      </c>
      <c r="I327" s="12"/>
      <c r="J327" s="12"/>
      <c r="K327" s="12">
        <v>9.6</v>
      </c>
      <c r="L327" s="12"/>
      <c r="M327" s="12">
        <v>7.04</v>
      </c>
      <c r="N327" s="12"/>
    </row>
    <row r="328" spans="1:14" s="6" customFormat="1" ht="22.5" customHeight="1" thickBot="1" x14ac:dyDescent="0.35">
      <c r="A328" s="7">
        <v>327</v>
      </c>
      <c r="B328" s="8" t="s">
        <v>411</v>
      </c>
      <c r="C328" s="8" t="s">
        <v>412</v>
      </c>
      <c r="D328" s="9">
        <v>7702018020294</v>
      </c>
      <c r="E328" s="10">
        <v>7.2</v>
      </c>
      <c r="F328" s="11"/>
      <c r="G328" s="12">
        <v>5.99</v>
      </c>
      <c r="H328" s="12"/>
      <c r="I328" s="12">
        <v>7.18</v>
      </c>
      <c r="J328" s="12"/>
      <c r="K328" s="12">
        <v>7.2</v>
      </c>
      <c r="L328" s="12" t="s">
        <v>13</v>
      </c>
      <c r="M328" s="12">
        <v>4.5</v>
      </c>
      <c r="N328" s="12"/>
    </row>
    <row r="329" spans="1:14" s="6" customFormat="1" ht="22.5" customHeight="1" thickBot="1" x14ac:dyDescent="0.35">
      <c r="A329" s="7">
        <v>328</v>
      </c>
      <c r="B329" s="23" t="s">
        <v>413</v>
      </c>
      <c r="C329" s="23" t="s">
        <v>414</v>
      </c>
      <c r="D329" s="24">
        <v>80619062</v>
      </c>
      <c r="E329" s="17">
        <v>2.99</v>
      </c>
      <c r="F329" s="18"/>
      <c r="G329" s="19">
        <v>2.99</v>
      </c>
      <c r="H329" s="19"/>
      <c r="I329" s="19"/>
      <c r="J329" s="19"/>
      <c r="K329" s="19">
        <v>2.99</v>
      </c>
      <c r="L329" s="19"/>
      <c r="M329" s="19">
        <v>2.99</v>
      </c>
      <c r="N329" s="19"/>
    </row>
    <row r="330" spans="1:14" s="6" customFormat="1" ht="22.5" customHeight="1" thickBot="1" x14ac:dyDescent="0.35">
      <c r="A330" s="7">
        <v>329</v>
      </c>
      <c r="B330" s="20" t="s">
        <v>415</v>
      </c>
      <c r="C330" s="20" t="s">
        <v>416</v>
      </c>
      <c r="D330" s="21">
        <v>8002990840125</v>
      </c>
      <c r="E330" s="17">
        <v>6.59</v>
      </c>
      <c r="F330" s="18"/>
      <c r="G330" s="19">
        <v>6.79</v>
      </c>
      <c r="H330" s="19"/>
      <c r="I330" s="19">
        <v>6.37</v>
      </c>
      <c r="J330" s="19"/>
      <c r="K330" s="19">
        <v>6.44</v>
      </c>
      <c r="L330" s="19"/>
      <c r="M330" s="19">
        <v>6.4</v>
      </c>
      <c r="N330" s="19"/>
    </row>
    <row r="331" spans="1:14" s="6" customFormat="1" ht="22.5" customHeight="1" thickBot="1" x14ac:dyDescent="0.35">
      <c r="A331" s="7">
        <v>330</v>
      </c>
      <c r="B331" s="23" t="s">
        <v>417</v>
      </c>
      <c r="C331" s="23" t="s">
        <v>418</v>
      </c>
      <c r="D331" s="24">
        <v>3600522249078</v>
      </c>
      <c r="E331" s="17"/>
      <c r="F331" s="18"/>
      <c r="G331" s="19">
        <v>28.59</v>
      </c>
      <c r="H331" s="19"/>
      <c r="I331" s="19">
        <v>18.510000000000002</v>
      </c>
      <c r="J331" s="19" t="s">
        <v>13</v>
      </c>
      <c r="K331" s="19">
        <v>28.49</v>
      </c>
      <c r="L331" s="19"/>
      <c r="M331" s="19"/>
      <c r="N331" s="19"/>
    </row>
    <row r="332" spans="1:14" s="6" customFormat="1" ht="22.5" customHeight="1" thickBot="1" x14ac:dyDescent="0.35">
      <c r="A332" s="7">
        <v>331</v>
      </c>
      <c r="B332" s="20" t="s">
        <v>419</v>
      </c>
      <c r="C332" s="20" t="s">
        <v>420</v>
      </c>
      <c r="D332" s="21">
        <v>4015400759201</v>
      </c>
      <c r="E332" s="17"/>
      <c r="F332" s="18"/>
      <c r="G332" s="19">
        <v>2.59</v>
      </c>
      <c r="H332" s="19"/>
      <c r="I332" s="19"/>
      <c r="J332" s="19"/>
      <c r="K332" s="19">
        <v>1.99</v>
      </c>
      <c r="L332" s="19"/>
      <c r="M332" s="19">
        <v>2.2000000000000002</v>
      </c>
      <c r="N332" s="19"/>
    </row>
    <row r="333" spans="1:14" s="6" customFormat="1" ht="22.5" customHeight="1" thickBot="1" x14ac:dyDescent="0.35">
      <c r="A333" s="7">
        <v>332</v>
      </c>
      <c r="B333" s="23" t="s">
        <v>421</v>
      </c>
      <c r="C333" s="23" t="s">
        <v>422</v>
      </c>
      <c r="D333" s="24">
        <v>5601036205619</v>
      </c>
      <c r="E333" s="17">
        <v>9.8000000000000007</v>
      </c>
      <c r="F333" s="18"/>
      <c r="G333" s="19">
        <v>9.8000000000000007</v>
      </c>
      <c r="H333" s="19"/>
      <c r="I333" s="19">
        <v>6.86</v>
      </c>
      <c r="J333" s="19" t="s">
        <v>13</v>
      </c>
      <c r="K333" s="19">
        <v>9.8000000000000007</v>
      </c>
      <c r="L333" s="19" t="s">
        <v>13</v>
      </c>
      <c r="M333" s="19">
        <v>6.9</v>
      </c>
      <c r="N333" s="19"/>
    </row>
    <row r="334" spans="1:14" s="6" customFormat="1" ht="22.5" customHeight="1" thickBot="1" x14ac:dyDescent="0.35">
      <c r="A334" s="7">
        <v>333</v>
      </c>
      <c r="B334" s="20" t="s">
        <v>423</v>
      </c>
      <c r="C334" s="20" t="s">
        <v>424</v>
      </c>
      <c r="D334" s="21">
        <v>4056800114047</v>
      </c>
      <c r="E334" s="17"/>
      <c r="F334" s="18"/>
      <c r="G334" s="19">
        <v>4.2</v>
      </c>
      <c r="H334" s="19"/>
      <c r="I334" s="19"/>
      <c r="J334" s="19"/>
      <c r="K334" s="19">
        <v>4.2</v>
      </c>
      <c r="L334" s="19" t="s">
        <v>13</v>
      </c>
      <c r="M334" s="19">
        <v>1.85</v>
      </c>
      <c r="N334" s="19"/>
    </row>
    <row r="335" spans="1:14" s="6" customFormat="1" ht="22.5" customHeight="1" thickBot="1" x14ac:dyDescent="0.35">
      <c r="A335" s="7">
        <v>334</v>
      </c>
      <c r="B335" s="23" t="s">
        <v>425</v>
      </c>
      <c r="C335" s="23" t="s">
        <v>426</v>
      </c>
      <c r="D335" s="24">
        <v>5000174289732</v>
      </c>
      <c r="E335" s="17"/>
      <c r="F335" s="18"/>
      <c r="G335" s="19">
        <v>2.99</v>
      </c>
      <c r="H335" s="19"/>
      <c r="I335" s="19"/>
      <c r="J335" s="19"/>
      <c r="K335" s="19">
        <v>3.96</v>
      </c>
      <c r="L335" s="19"/>
      <c r="M335" s="19"/>
      <c r="N335" s="19"/>
    </row>
    <row r="336" spans="1:14" s="6" customFormat="1" ht="22.5" customHeight="1" thickBot="1" x14ac:dyDescent="0.35">
      <c r="A336" s="7">
        <v>335</v>
      </c>
      <c r="B336" s="23" t="s">
        <v>425</v>
      </c>
      <c r="C336" s="23" t="s">
        <v>427</v>
      </c>
      <c r="D336" s="24">
        <v>5011321238947</v>
      </c>
      <c r="E336" s="17"/>
      <c r="F336" s="18"/>
      <c r="G336" s="19">
        <v>5.0199999999999996</v>
      </c>
      <c r="H336" s="19"/>
      <c r="I336" s="19"/>
      <c r="J336" s="19"/>
      <c r="K336" s="19"/>
      <c r="L336" s="19"/>
      <c r="M336" s="19"/>
      <c r="N336" s="19"/>
    </row>
    <row r="337" spans="1:14" s="6" customFormat="1" ht="22.5" customHeight="1" thickBot="1" x14ac:dyDescent="0.35">
      <c r="A337" s="7">
        <v>336</v>
      </c>
      <c r="B337" s="20" t="s">
        <v>428</v>
      </c>
      <c r="C337" s="20" t="s">
        <v>429</v>
      </c>
      <c r="D337" s="21">
        <v>520221700503</v>
      </c>
      <c r="E337" s="17"/>
      <c r="F337" s="18"/>
      <c r="G337" s="19"/>
      <c r="H337" s="19"/>
      <c r="I337" s="19"/>
      <c r="J337" s="19"/>
      <c r="K337" s="19"/>
      <c r="L337" s="19"/>
      <c r="M337" s="19"/>
      <c r="N337" s="19"/>
    </row>
    <row r="338" spans="1:14" s="6" customFormat="1" ht="22.5" customHeight="1" thickBot="1" x14ac:dyDescent="0.35">
      <c r="A338" s="7">
        <v>337</v>
      </c>
      <c r="B338" s="23" t="s">
        <v>430</v>
      </c>
      <c r="C338" s="23" t="s">
        <v>431</v>
      </c>
      <c r="D338" s="24">
        <v>8714789934358</v>
      </c>
      <c r="E338" s="17"/>
      <c r="F338" s="18"/>
      <c r="G338" s="19">
        <v>5.08</v>
      </c>
      <c r="H338" s="19"/>
      <c r="I338" s="19"/>
      <c r="J338" s="19"/>
      <c r="K338" s="19">
        <v>5.14</v>
      </c>
      <c r="L338" s="19"/>
      <c r="M338" s="19"/>
      <c r="N338" s="19"/>
    </row>
    <row r="339" spans="1:14" s="6" customFormat="1" ht="22.5" customHeight="1" thickBot="1" x14ac:dyDescent="0.35">
      <c r="A339" s="7">
        <v>338</v>
      </c>
      <c r="B339" s="8" t="s">
        <v>432</v>
      </c>
      <c r="C339" s="8" t="s">
        <v>433</v>
      </c>
      <c r="D339" s="9">
        <v>529069400489</v>
      </c>
      <c r="E339" s="10">
        <v>3.65</v>
      </c>
      <c r="F339" s="11"/>
      <c r="G339" s="12">
        <v>3.73</v>
      </c>
      <c r="H339" s="12"/>
      <c r="I339" s="12">
        <v>3.68</v>
      </c>
      <c r="J339" s="12"/>
      <c r="K339" s="12"/>
      <c r="L339" s="12"/>
      <c r="M339" s="12"/>
      <c r="N339" s="12"/>
    </row>
    <row r="340" spans="1:14" s="6" customFormat="1" ht="22.5" customHeight="1" thickBot="1" x14ac:dyDescent="0.35">
      <c r="A340" s="7">
        <v>339</v>
      </c>
      <c r="B340" s="8" t="s">
        <v>432</v>
      </c>
      <c r="C340" s="8" t="s">
        <v>434</v>
      </c>
      <c r="D340" s="9">
        <v>8715700017006</v>
      </c>
      <c r="E340" s="10">
        <v>2.2400000000000002</v>
      </c>
      <c r="F340" s="11" t="s">
        <v>13</v>
      </c>
      <c r="G340" s="12">
        <v>3.28</v>
      </c>
      <c r="H340" s="12"/>
      <c r="I340" s="12">
        <v>2.38</v>
      </c>
      <c r="J340" s="12" t="s">
        <v>13</v>
      </c>
      <c r="K340" s="12">
        <v>3.28</v>
      </c>
      <c r="L340" s="12"/>
      <c r="M340" s="12"/>
      <c r="N340" s="12"/>
    </row>
    <row r="341" spans="1:14" s="6" customFormat="1" ht="22.5" customHeight="1" thickBot="1" x14ac:dyDescent="0.35">
      <c r="A341" s="7">
        <v>340</v>
      </c>
      <c r="B341" s="8" t="s">
        <v>432</v>
      </c>
      <c r="C341" s="8" t="s">
        <v>435</v>
      </c>
      <c r="D341" s="9">
        <v>5290694006579</v>
      </c>
      <c r="E341" s="10">
        <v>2.79</v>
      </c>
      <c r="F341" s="11"/>
      <c r="G341" s="12">
        <v>2.39</v>
      </c>
      <c r="H341" s="12" t="s">
        <v>13</v>
      </c>
      <c r="I341" s="12">
        <v>2</v>
      </c>
      <c r="J341" s="12" t="s">
        <v>13</v>
      </c>
      <c r="K341" s="12">
        <v>2.39</v>
      </c>
      <c r="L341" s="12"/>
      <c r="M341" s="12">
        <v>2.99</v>
      </c>
      <c r="N341" s="12"/>
    </row>
    <row r="342" spans="1:14" s="6" customFormat="1" ht="22.5" customHeight="1" thickBot="1" x14ac:dyDescent="0.35">
      <c r="A342" s="7">
        <v>341</v>
      </c>
      <c r="B342" s="8" t="s">
        <v>432</v>
      </c>
      <c r="C342" s="8" t="s">
        <v>436</v>
      </c>
      <c r="D342" s="9">
        <v>8722700491194</v>
      </c>
      <c r="E342" s="10">
        <v>2.21</v>
      </c>
      <c r="F342" s="11" t="s">
        <v>13</v>
      </c>
      <c r="G342" s="12">
        <v>2.19</v>
      </c>
      <c r="H342" s="12" t="s">
        <v>13</v>
      </c>
      <c r="I342" s="12">
        <v>2.36</v>
      </c>
      <c r="J342" s="12" t="s">
        <v>13</v>
      </c>
      <c r="K342" s="12">
        <v>2.37</v>
      </c>
      <c r="L342" s="12" t="s">
        <v>13</v>
      </c>
      <c r="M342" s="12">
        <v>2.6</v>
      </c>
      <c r="N342" s="12"/>
    </row>
    <row r="343" spans="1:14" s="6" customFormat="1" ht="22.5" customHeight="1" thickBot="1" x14ac:dyDescent="0.35">
      <c r="A343" s="7">
        <v>342</v>
      </c>
      <c r="B343" s="8" t="s">
        <v>432</v>
      </c>
      <c r="C343" s="8" t="s">
        <v>437</v>
      </c>
      <c r="D343" s="9">
        <v>400235900284</v>
      </c>
      <c r="E343" s="10">
        <v>2.89</v>
      </c>
      <c r="F343" s="11"/>
      <c r="G343" s="12">
        <v>2.9</v>
      </c>
      <c r="H343" s="12"/>
      <c r="I343" s="12">
        <v>2.9</v>
      </c>
      <c r="J343" s="12"/>
      <c r="K343" s="12"/>
      <c r="L343" s="12"/>
      <c r="M343" s="12"/>
      <c r="N343" s="12"/>
    </row>
    <row r="344" spans="1:14" s="6" customFormat="1" ht="22.5" customHeight="1" thickBot="1" x14ac:dyDescent="0.35">
      <c r="A344" s="7">
        <v>343</v>
      </c>
      <c r="B344" s="8" t="s">
        <v>432</v>
      </c>
      <c r="C344" s="8" t="s">
        <v>438</v>
      </c>
      <c r="D344" s="9">
        <v>5290694006586</v>
      </c>
      <c r="E344" s="10">
        <v>2.79</v>
      </c>
      <c r="F344" s="11"/>
      <c r="G344" s="12">
        <v>2.39</v>
      </c>
      <c r="H344" s="12" t="s">
        <v>13</v>
      </c>
      <c r="I344" s="12">
        <v>2</v>
      </c>
      <c r="J344" s="12" t="s">
        <v>13</v>
      </c>
      <c r="K344" s="12">
        <v>2.39</v>
      </c>
      <c r="L344" s="12"/>
      <c r="M344" s="12">
        <v>2.99</v>
      </c>
      <c r="N344" s="12"/>
    </row>
    <row r="345" spans="1:14" s="6" customFormat="1" ht="22.5" customHeight="1" thickBot="1" x14ac:dyDescent="0.35">
      <c r="A345" s="7">
        <v>344</v>
      </c>
      <c r="B345" s="8" t="s">
        <v>432</v>
      </c>
      <c r="C345" s="8" t="s">
        <v>439</v>
      </c>
      <c r="D345" s="9">
        <v>4002359002281</v>
      </c>
      <c r="E345" s="10"/>
      <c r="F345" s="11"/>
      <c r="G345" s="12">
        <v>1.49</v>
      </c>
      <c r="H345" s="12" t="s">
        <v>13</v>
      </c>
      <c r="I345" s="12">
        <v>2.2999999999999998</v>
      </c>
      <c r="J345" s="12"/>
      <c r="K345" s="12">
        <v>2.31</v>
      </c>
      <c r="L345" s="12"/>
      <c r="M345" s="12">
        <v>2.4</v>
      </c>
      <c r="N345" s="12"/>
    </row>
    <row r="346" spans="1:14" s="6" customFormat="1" ht="22.5" customHeight="1" thickBot="1" x14ac:dyDescent="0.35">
      <c r="A346" s="7">
        <v>345</v>
      </c>
      <c r="B346" s="8" t="s">
        <v>432</v>
      </c>
      <c r="C346" s="8" t="s">
        <v>440</v>
      </c>
      <c r="D346" s="9">
        <v>529069400880</v>
      </c>
      <c r="E346" s="10">
        <v>2.95</v>
      </c>
      <c r="F346" s="11"/>
      <c r="G346" s="12"/>
      <c r="H346" s="12"/>
      <c r="I346" s="12">
        <v>1.98</v>
      </c>
      <c r="J346" s="12" t="s">
        <v>13</v>
      </c>
      <c r="K346" s="12"/>
      <c r="L346" s="12"/>
      <c r="M346" s="12"/>
      <c r="N346" s="12"/>
    </row>
    <row r="347" spans="1:14" s="6" customFormat="1" ht="22.5" customHeight="1" thickBot="1" x14ac:dyDescent="0.35">
      <c r="A347" s="7">
        <v>346</v>
      </c>
      <c r="B347" s="8" t="s">
        <v>432</v>
      </c>
      <c r="C347" s="8" t="s">
        <v>441</v>
      </c>
      <c r="D347" s="9">
        <v>5000157078605</v>
      </c>
      <c r="E347" s="10"/>
      <c r="F347" s="11"/>
      <c r="G347" s="12">
        <v>3.49</v>
      </c>
      <c r="H347" s="12"/>
      <c r="I347" s="12">
        <v>3.55</v>
      </c>
      <c r="J347" s="12"/>
      <c r="K347" s="12">
        <v>2.59</v>
      </c>
      <c r="L347" s="12"/>
      <c r="M347" s="12"/>
      <c r="N347" s="12"/>
    </row>
    <row r="348" spans="1:14" s="6" customFormat="1" ht="22.5" customHeight="1" thickBot="1" x14ac:dyDescent="0.35">
      <c r="A348" s="7">
        <v>347</v>
      </c>
      <c r="B348" s="8" t="s">
        <v>432</v>
      </c>
      <c r="C348" s="8" t="s">
        <v>442</v>
      </c>
      <c r="D348" s="9">
        <v>5290694005633</v>
      </c>
      <c r="E348" s="10">
        <v>2.5499999999999998</v>
      </c>
      <c r="F348" s="11"/>
      <c r="G348" s="12">
        <v>2.56</v>
      </c>
      <c r="H348" s="12"/>
      <c r="I348" s="12">
        <v>2.6</v>
      </c>
      <c r="J348" s="12"/>
      <c r="K348" s="12">
        <v>2.54</v>
      </c>
      <c r="L348" s="12"/>
      <c r="M348" s="12">
        <v>2.5499999999999998</v>
      </c>
      <c r="N348" s="12"/>
    </row>
    <row r="349" spans="1:14" s="6" customFormat="1" ht="22.5" customHeight="1" thickBot="1" x14ac:dyDescent="0.35">
      <c r="A349" s="7">
        <v>348</v>
      </c>
      <c r="B349" s="8" t="s">
        <v>432</v>
      </c>
      <c r="C349" s="8" t="s">
        <v>443</v>
      </c>
      <c r="D349" s="9">
        <v>5000197520973</v>
      </c>
      <c r="E349" s="10">
        <v>1.99</v>
      </c>
      <c r="F349" s="11" t="s">
        <v>13</v>
      </c>
      <c r="G349" s="12">
        <v>2.74</v>
      </c>
      <c r="H349" s="12"/>
      <c r="I349" s="12"/>
      <c r="J349" s="12"/>
      <c r="K349" s="12">
        <v>3.19</v>
      </c>
      <c r="L349" s="12"/>
      <c r="M349" s="12">
        <v>2.84</v>
      </c>
      <c r="N349" s="12"/>
    </row>
    <row r="350" spans="1:14" s="6" customFormat="1" ht="22.5" customHeight="1" thickBot="1" x14ac:dyDescent="0.35">
      <c r="A350" s="7">
        <v>349</v>
      </c>
      <c r="B350" s="8" t="s">
        <v>432</v>
      </c>
      <c r="C350" s="8" t="s">
        <v>444</v>
      </c>
      <c r="D350" s="9">
        <v>5290147002011</v>
      </c>
      <c r="E350" s="10"/>
      <c r="F350" s="11"/>
      <c r="G350" s="12">
        <v>2.06</v>
      </c>
      <c r="H350" s="12"/>
      <c r="I350" s="12"/>
      <c r="J350" s="12"/>
      <c r="K350" s="12">
        <v>2</v>
      </c>
      <c r="L350" s="12"/>
      <c r="M350" s="12">
        <v>1.8</v>
      </c>
      <c r="N350" s="12"/>
    </row>
    <row r="351" spans="1:14" s="6" customFormat="1" ht="22.5" customHeight="1" thickBot="1" x14ac:dyDescent="0.35">
      <c r="A351" s="7">
        <v>350</v>
      </c>
      <c r="B351" s="13" t="s">
        <v>445</v>
      </c>
      <c r="C351" s="22" t="s">
        <v>446</v>
      </c>
      <c r="D351" s="14">
        <v>8076809503167</v>
      </c>
      <c r="E351" s="10"/>
      <c r="F351" s="11"/>
      <c r="G351" s="12"/>
      <c r="H351" s="12"/>
      <c r="I351" s="12"/>
      <c r="J351" s="12"/>
      <c r="K351" s="12"/>
      <c r="L351" s="12"/>
      <c r="M351" s="12"/>
      <c r="N351" s="12"/>
    </row>
    <row r="352" spans="1:14" s="6" customFormat="1" ht="22.5" customHeight="1" thickBot="1" x14ac:dyDescent="0.35">
      <c r="A352" s="7">
        <v>351</v>
      </c>
      <c r="B352" s="8" t="s">
        <v>447</v>
      </c>
      <c r="C352" s="8" t="s">
        <v>448</v>
      </c>
      <c r="D352" s="9">
        <v>8000500026731</v>
      </c>
      <c r="E352" s="10"/>
      <c r="F352" s="11"/>
      <c r="G352" s="12">
        <v>2.69</v>
      </c>
      <c r="H352" s="12"/>
      <c r="I352" s="12"/>
      <c r="J352" s="12"/>
      <c r="K352" s="12">
        <v>3.05</v>
      </c>
      <c r="L352" s="12"/>
      <c r="M352" s="12">
        <v>2.4</v>
      </c>
      <c r="N352" s="12"/>
    </row>
    <row r="353" spans="1:14" s="6" customFormat="1" ht="22.5" customHeight="1" thickBot="1" x14ac:dyDescent="0.35">
      <c r="A353" s="7">
        <v>352</v>
      </c>
      <c r="B353" s="8" t="s">
        <v>447</v>
      </c>
      <c r="C353" s="8" t="s">
        <v>449</v>
      </c>
      <c r="D353" s="9">
        <v>5000189974579</v>
      </c>
      <c r="E353" s="10">
        <v>1.99</v>
      </c>
      <c r="F353" s="11" t="s">
        <v>13</v>
      </c>
      <c r="G353" s="12">
        <v>2.59</v>
      </c>
      <c r="H353" s="12"/>
      <c r="I353" s="12">
        <v>2.06</v>
      </c>
      <c r="J353" s="12" t="s">
        <v>13</v>
      </c>
      <c r="K353" s="12">
        <v>2.63</v>
      </c>
      <c r="L353" s="12"/>
      <c r="M353" s="12">
        <v>2.6</v>
      </c>
      <c r="N353" s="12"/>
    </row>
    <row r="354" spans="1:14" s="6" customFormat="1" ht="22.5" customHeight="1" thickBot="1" x14ac:dyDescent="0.35">
      <c r="A354" s="7">
        <v>353</v>
      </c>
      <c r="B354" s="8" t="s">
        <v>447</v>
      </c>
      <c r="C354" s="8" t="s">
        <v>450</v>
      </c>
      <c r="D354" s="9">
        <v>5290415026213</v>
      </c>
      <c r="E354" s="10">
        <v>2.4</v>
      </c>
      <c r="F354" s="11" t="s">
        <v>13</v>
      </c>
      <c r="G354" s="12">
        <v>2.7</v>
      </c>
      <c r="H354" s="12" t="s">
        <v>13</v>
      </c>
      <c r="I354" s="12"/>
      <c r="J354" s="12"/>
      <c r="K354" s="12">
        <v>2.96</v>
      </c>
      <c r="L354" s="12"/>
      <c r="M354" s="12">
        <v>2.4</v>
      </c>
      <c r="N354" s="12"/>
    </row>
    <row r="355" spans="1:14" s="6" customFormat="1" ht="22.5" customHeight="1" thickBot="1" x14ac:dyDescent="0.35">
      <c r="A355" s="7">
        <v>354</v>
      </c>
      <c r="B355" s="8" t="s">
        <v>447</v>
      </c>
      <c r="C355" s="8" t="s">
        <v>451</v>
      </c>
      <c r="D355" s="9">
        <v>8000500029350</v>
      </c>
      <c r="E355" s="10">
        <v>2.2999999999999998</v>
      </c>
      <c r="F355" s="11"/>
      <c r="G355" s="12">
        <v>1.85</v>
      </c>
      <c r="H355" s="12"/>
      <c r="I355" s="12"/>
      <c r="J355" s="12"/>
      <c r="K355" s="12">
        <v>2.2999999999999998</v>
      </c>
      <c r="L355" s="12"/>
      <c r="M355" s="12">
        <v>2.5</v>
      </c>
      <c r="N355" s="12"/>
    </row>
    <row r="356" spans="1:14" s="6" customFormat="1" ht="22.5" customHeight="1" thickBot="1" x14ac:dyDescent="0.35">
      <c r="A356" s="7">
        <v>355</v>
      </c>
      <c r="B356" s="8" t="s">
        <v>447</v>
      </c>
      <c r="C356" s="8" t="s">
        <v>452</v>
      </c>
      <c r="D356" s="9">
        <v>8000500009673</v>
      </c>
      <c r="E356" s="10">
        <v>7.57</v>
      </c>
      <c r="F356" s="11" t="s">
        <v>13</v>
      </c>
      <c r="G356" s="12">
        <v>8.9499999999999993</v>
      </c>
      <c r="H356" s="12"/>
      <c r="I356" s="12"/>
      <c r="J356" s="12"/>
      <c r="K356" s="12">
        <v>8.9</v>
      </c>
      <c r="L356" s="12"/>
      <c r="M356" s="12">
        <v>9.5</v>
      </c>
      <c r="N356" s="12"/>
    </row>
    <row r="357" spans="1:14" s="6" customFormat="1" ht="22.5" customHeight="1" thickBot="1" x14ac:dyDescent="0.35">
      <c r="A357" s="7">
        <v>356</v>
      </c>
      <c r="B357" s="8" t="s">
        <v>447</v>
      </c>
      <c r="C357" s="8" t="s">
        <v>453</v>
      </c>
      <c r="D357" s="9">
        <v>8000500167113</v>
      </c>
      <c r="E357" s="10">
        <v>7.64</v>
      </c>
      <c r="F357" s="11" t="s">
        <v>13</v>
      </c>
      <c r="G357" s="12">
        <v>9.5500000000000007</v>
      </c>
      <c r="H357" s="12"/>
      <c r="I357" s="12"/>
      <c r="J357" s="12"/>
      <c r="K357" s="12">
        <v>9.5</v>
      </c>
      <c r="L357" s="12"/>
      <c r="M357" s="12">
        <v>9.99</v>
      </c>
      <c r="N357" s="12"/>
    </row>
    <row r="358" spans="1:14" s="6" customFormat="1" ht="22.5" customHeight="1" thickBot="1" x14ac:dyDescent="0.35">
      <c r="A358" s="7">
        <v>357</v>
      </c>
      <c r="B358" s="8" t="s">
        <v>447</v>
      </c>
      <c r="C358" s="8" t="s">
        <v>454</v>
      </c>
      <c r="D358" s="9">
        <v>5290415026190</v>
      </c>
      <c r="E358" s="10">
        <v>1.8</v>
      </c>
      <c r="F358" s="11" t="s">
        <v>13</v>
      </c>
      <c r="G358" s="12">
        <v>2.0299999999999998</v>
      </c>
      <c r="H358" s="12" t="s">
        <v>13</v>
      </c>
      <c r="I358" s="12">
        <v>2.1800000000000002</v>
      </c>
      <c r="J358" s="12"/>
      <c r="K358" s="12">
        <v>2.2000000000000002</v>
      </c>
      <c r="L358" s="12"/>
      <c r="M358" s="12">
        <v>1.75</v>
      </c>
      <c r="N358" s="12" t="s">
        <v>13</v>
      </c>
    </row>
    <row r="359" spans="1:14" s="6" customFormat="1" ht="22.5" customHeight="1" thickBot="1" x14ac:dyDescent="0.35">
      <c r="A359" s="7">
        <v>358</v>
      </c>
      <c r="B359" s="15" t="s">
        <v>455</v>
      </c>
      <c r="C359" s="15" t="s">
        <v>456</v>
      </c>
      <c r="D359" s="16">
        <v>5290052002243</v>
      </c>
      <c r="E359" s="17">
        <v>6.95</v>
      </c>
      <c r="F359" s="18"/>
      <c r="G359" s="19">
        <v>6.95</v>
      </c>
      <c r="H359" s="19"/>
      <c r="I359" s="19">
        <v>6.28</v>
      </c>
      <c r="J359" s="19"/>
      <c r="K359" s="19">
        <v>6.8</v>
      </c>
      <c r="L359" s="19"/>
      <c r="M359" s="19">
        <v>7.5</v>
      </c>
      <c r="N359" s="19"/>
    </row>
    <row r="360" spans="1:14" s="6" customFormat="1" ht="22.5" customHeight="1" thickBot="1" x14ac:dyDescent="0.35">
      <c r="A360" s="7">
        <v>359</v>
      </c>
      <c r="B360" s="15" t="s">
        <v>455</v>
      </c>
      <c r="C360" s="15" t="s">
        <v>457</v>
      </c>
      <c r="D360" s="16">
        <v>5290052000324</v>
      </c>
      <c r="E360" s="17">
        <v>4.25</v>
      </c>
      <c r="F360" s="18" t="s">
        <v>13</v>
      </c>
      <c r="G360" s="19">
        <v>5.09</v>
      </c>
      <c r="H360" s="19"/>
      <c r="I360" s="19">
        <v>5.0999999999999996</v>
      </c>
      <c r="J360" s="19"/>
      <c r="K360" s="19">
        <v>5.67</v>
      </c>
      <c r="L360" s="19"/>
      <c r="M360" s="19">
        <v>6.25</v>
      </c>
      <c r="N360" s="19"/>
    </row>
    <row r="361" spans="1:14" s="6" customFormat="1" ht="22.5" customHeight="1" thickBot="1" x14ac:dyDescent="0.35">
      <c r="A361" s="7">
        <v>360</v>
      </c>
      <c r="B361" s="15" t="s">
        <v>455</v>
      </c>
      <c r="C361" s="15" t="s">
        <v>458</v>
      </c>
      <c r="D361" s="16">
        <v>5290019001029</v>
      </c>
      <c r="E361" s="17">
        <v>1.95</v>
      </c>
      <c r="F361" s="18"/>
      <c r="G361" s="19">
        <v>1.94</v>
      </c>
      <c r="H361" s="19"/>
      <c r="I361" s="19">
        <v>1.98</v>
      </c>
      <c r="J361" s="19"/>
      <c r="K361" s="19">
        <v>1.98</v>
      </c>
      <c r="L361" s="19"/>
      <c r="M361" s="19">
        <v>2.2599999999999998</v>
      </c>
      <c r="N361" s="19"/>
    </row>
    <row r="362" spans="1:14" s="6" customFormat="1" ht="22.5" customHeight="1" thickBot="1" x14ac:dyDescent="0.35">
      <c r="A362" s="7">
        <v>361</v>
      </c>
      <c r="B362" s="15" t="s">
        <v>455</v>
      </c>
      <c r="C362" s="15" t="s">
        <v>459</v>
      </c>
      <c r="D362" s="16">
        <v>5290052000317</v>
      </c>
      <c r="E362" s="17">
        <v>4.25</v>
      </c>
      <c r="F362" s="18" t="s">
        <v>13</v>
      </c>
      <c r="G362" s="19">
        <v>5.09</v>
      </c>
      <c r="H362" s="19"/>
      <c r="I362" s="19">
        <v>5.0999999999999996</v>
      </c>
      <c r="J362" s="19"/>
      <c r="K362" s="19">
        <v>5.67</v>
      </c>
      <c r="L362" s="19"/>
      <c r="M362" s="19">
        <v>6.25</v>
      </c>
      <c r="N362" s="19"/>
    </row>
    <row r="363" spans="1:14" s="6" customFormat="1" ht="22.5" customHeight="1" thickBot="1" x14ac:dyDescent="0.35">
      <c r="A363" s="7">
        <v>362</v>
      </c>
      <c r="B363" s="15" t="s">
        <v>455</v>
      </c>
      <c r="C363" s="15" t="s">
        <v>460</v>
      </c>
      <c r="D363" s="16">
        <v>5290052000959</v>
      </c>
      <c r="E363" s="17">
        <v>0.59</v>
      </c>
      <c r="F363" s="18"/>
      <c r="G363" s="19">
        <v>0.59</v>
      </c>
      <c r="H363" s="19"/>
      <c r="I363" s="19">
        <v>0.55000000000000004</v>
      </c>
      <c r="J363" s="19"/>
      <c r="K363" s="19">
        <v>0.6</v>
      </c>
      <c r="L363" s="19"/>
      <c r="M363" s="19">
        <v>0.65</v>
      </c>
      <c r="N363" s="19"/>
    </row>
    <row r="364" spans="1:14" s="6" customFormat="1" ht="22.5" customHeight="1" thickBot="1" x14ac:dyDescent="0.35">
      <c r="A364" s="7">
        <v>363</v>
      </c>
      <c r="B364" s="15" t="s">
        <v>455</v>
      </c>
      <c r="C364" s="15" t="s">
        <v>461</v>
      </c>
      <c r="D364" s="16">
        <v>5290052001697</v>
      </c>
      <c r="E364" s="17">
        <v>1.69</v>
      </c>
      <c r="F364" s="18"/>
      <c r="G364" s="19">
        <v>1.49</v>
      </c>
      <c r="H364" s="19"/>
      <c r="I364" s="19">
        <v>1.5</v>
      </c>
      <c r="J364" s="19"/>
      <c r="K364" s="19">
        <v>1.75</v>
      </c>
      <c r="L364" s="19"/>
      <c r="M364" s="19">
        <v>1.87</v>
      </c>
      <c r="N364" s="19"/>
    </row>
    <row r="365" spans="1:14" s="6" customFormat="1" ht="22.5" customHeight="1" thickBot="1" x14ac:dyDescent="0.35">
      <c r="A365" s="7">
        <v>364</v>
      </c>
      <c r="B365" s="13" t="s">
        <v>462</v>
      </c>
      <c r="C365" s="22" t="s">
        <v>463</v>
      </c>
      <c r="D365" s="14">
        <v>5201415200770</v>
      </c>
      <c r="E365" s="10">
        <v>1.91</v>
      </c>
      <c r="F365" s="11" t="s">
        <v>13</v>
      </c>
      <c r="G365" s="12">
        <v>2.08</v>
      </c>
      <c r="H365" s="12" t="s">
        <v>13</v>
      </c>
      <c r="I365" s="12">
        <v>2.4</v>
      </c>
      <c r="J365" s="12"/>
      <c r="K365" s="12">
        <v>2.15</v>
      </c>
      <c r="L365" s="12"/>
      <c r="M365" s="12">
        <v>2.65</v>
      </c>
      <c r="N365" s="12"/>
    </row>
    <row r="366" spans="1:14" s="6" customFormat="1" ht="22.5" customHeight="1" thickBot="1" x14ac:dyDescent="0.35">
      <c r="A366" s="7">
        <v>365</v>
      </c>
      <c r="B366" s="13" t="s">
        <v>462</v>
      </c>
      <c r="C366" s="22" t="s">
        <v>464</v>
      </c>
      <c r="D366" s="14">
        <v>4000339697908</v>
      </c>
      <c r="E366" s="10">
        <v>2.65</v>
      </c>
      <c r="F366" s="11"/>
      <c r="G366" s="12">
        <v>2.65</v>
      </c>
      <c r="H366" s="12"/>
      <c r="I366" s="12">
        <v>1.84</v>
      </c>
      <c r="J366" s="12" t="s">
        <v>13</v>
      </c>
      <c r="K366" s="12">
        <v>2.65</v>
      </c>
      <c r="L366" s="12"/>
      <c r="M366" s="12">
        <v>2.35</v>
      </c>
      <c r="N366" s="12"/>
    </row>
    <row r="367" spans="1:14" s="6" customFormat="1" ht="22.5" customHeight="1" thickBot="1" x14ac:dyDescent="0.35">
      <c r="A367" s="7">
        <v>366</v>
      </c>
      <c r="B367" s="13" t="s">
        <v>462</v>
      </c>
      <c r="C367" s="22" t="s">
        <v>465</v>
      </c>
      <c r="D367" s="14">
        <v>5290122007499</v>
      </c>
      <c r="E367" s="10">
        <v>5.08</v>
      </c>
      <c r="F367" s="11" t="s">
        <v>13</v>
      </c>
      <c r="G367" s="12">
        <v>6.33</v>
      </c>
      <c r="H367" s="12"/>
      <c r="I367" s="12">
        <v>6</v>
      </c>
      <c r="J367" s="12"/>
      <c r="K367" s="12">
        <v>6.72</v>
      </c>
      <c r="L367" s="12" t="s">
        <v>13</v>
      </c>
      <c r="M367" s="12">
        <v>5.9</v>
      </c>
      <c r="N367" s="12"/>
    </row>
    <row r="368" spans="1:14" s="6" customFormat="1" ht="22.5" customHeight="1" thickBot="1" x14ac:dyDescent="0.35">
      <c r="A368" s="7">
        <v>367</v>
      </c>
      <c r="B368" s="13" t="s">
        <v>462</v>
      </c>
      <c r="C368" s="22" t="s">
        <v>466</v>
      </c>
      <c r="D368" s="14">
        <v>5290043001644</v>
      </c>
      <c r="E368" s="10">
        <v>2.2000000000000002</v>
      </c>
      <c r="F368" s="11" t="s">
        <v>13</v>
      </c>
      <c r="G368" s="12">
        <v>3.15</v>
      </c>
      <c r="H368" s="12"/>
      <c r="I368" s="12"/>
      <c r="J368" s="12"/>
      <c r="K368" s="12">
        <v>3.35</v>
      </c>
      <c r="L368" s="12"/>
      <c r="M368" s="12">
        <v>3.73</v>
      </c>
      <c r="N368" s="12"/>
    </row>
    <row r="369" spans="1:14" s="6" customFormat="1" ht="22.5" customHeight="1" thickBot="1" x14ac:dyDescent="0.35">
      <c r="A369" s="7">
        <v>368</v>
      </c>
      <c r="B369" s="13" t="s">
        <v>462</v>
      </c>
      <c r="C369" s="22" t="s">
        <v>467</v>
      </c>
      <c r="D369" s="14">
        <v>5290122007505</v>
      </c>
      <c r="E369" s="10">
        <v>4.5999999999999996</v>
      </c>
      <c r="F369" s="11" t="s">
        <v>13</v>
      </c>
      <c r="G369" s="12">
        <v>5.73</v>
      </c>
      <c r="H369" s="12"/>
      <c r="I369" s="12">
        <v>5.5</v>
      </c>
      <c r="J369" s="12"/>
      <c r="K369" s="12">
        <v>6.14</v>
      </c>
      <c r="L369" s="12" t="s">
        <v>13</v>
      </c>
      <c r="M369" s="12">
        <v>5.4</v>
      </c>
      <c r="N369" s="12"/>
    </row>
    <row r="370" spans="1:14" s="6" customFormat="1" ht="22.5" customHeight="1" thickBot="1" x14ac:dyDescent="0.35">
      <c r="A370" s="7">
        <v>369</v>
      </c>
      <c r="B370" s="13" t="s">
        <v>462</v>
      </c>
      <c r="C370" s="22" t="s">
        <v>468</v>
      </c>
      <c r="D370" s="14">
        <v>529253000022</v>
      </c>
      <c r="E370" s="10">
        <v>2.75</v>
      </c>
      <c r="F370" s="11"/>
      <c r="G370" s="12"/>
      <c r="H370" s="12"/>
      <c r="I370" s="12">
        <v>1.78</v>
      </c>
      <c r="J370" s="12" t="s">
        <v>13</v>
      </c>
      <c r="K370" s="12"/>
      <c r="L370" s="12"/>
      <c r="M370" s="12"/>
      <c r="N370" s="12"/>
    </row>
    <row r="371" spans="1:14" s="6" customFormat="1" ht="22.5" customHeight="1" thickBot="1" x14ac:dyDescent="0.35">
      <c r="A371" s="7">
        <v>370</v>
      </c>
      <c r="B371" s="13" t="s">
        <v>462</v>
      </c>
      <c r="C371" s="22" t="s">
        <v>469</v>
      </c>
      <c r="D371" s="14">
        <v>5201168215298</v>
      </c>
      <c r="E371" s="10"/>
      <c r="F371" s="11"/>
      <c r="G371" s="12">
        <v>2.99</v>
      </c>
      <c r="H371" s="12"/>
      <c r="I371" s="12">
        <v>1.81</v>
      </c>
      <c r="J371" s="12" t="s">
        <v>13</v>
      </c>
      <c r="K371" s="12"/>
      <c r="L371" s="12"/>
      <c r="M371" s="12">
        <v>3.35</v>
      </c>
      <c r="N371" s="12"/>
    </row>
    <row r="372" spans="1:14" s="6" customFormat="1" ht="22.5" customHeight="1" thickBot="1" x14ac:dyDescent="0.35">
      <c r="A372" s="7">
        <v>371</v>
      </c>
      <c r="B372" s="13" t="s">
        <v>462</v>
      </c>
      <c r="C372" s="22" t="s">
        <v>470</v>
      </c>
      <c r="D372" s="14">
        <v>5201125003609</v>
      </c>
      <c r="E372" s="10">
        <v>3.39</v>
      </c>
      <c r="F372" s="11"/>
      <c r="G372" s="12">
        <v>3.65</v>
      </c>
      <c r="H372" s="12"/>
      <c r="I372" s="12">
        <v>2.4</v>
      </c>
      <c r="J372" s="12" t="s">
        <v>13</v>
      </c>
      <c r="K372" s="12">
        <v>3.1</v>
      </c>
      <c r="L372" s="12"/>
      <c r="M372" s="12"/>
      <c r="N372" s="12"/>
    </row>
    <row r="373" spans="1:14" s="6" customFormat="1" ht="22.5" customHeight="1" thickBot="1" x14ac:dyDescent="0.35">
      <c r="A373" s="7">
        <v>372</v>
      </c>
      <c r="B373" s="13" t="s">
        <v>462</v>
      </c>
      <c r="C373" s="22" t="s">
        <v>471</v>
      </c>
      <c r="D373" s="14">
        <v>4100690949347</v>
      </c>
      <c r="E373" s="10"/>
      <c r="F373" s="11"/>
      <c r="G373" s="12"/>
      <c r="H373" s="12"/>
      <c r="I373" s="12"/>
      <c r="J373" s="12"/>
      <c r="K373" s="12">
        <v>8.14</v>
      </c>
      <c r="L373" s="12"/>
      <c r="M373" s="12"/>
      <c r="N373" s="12"/>
    </row>
    <row r="374" spans="1:14" s="6" customFormat="1" ht="22.5" customHeight="1" thickBot="1" x14ac:dyDescent="0.35">
      <c r="A374" s="7">
        <v>373</v>
      </c>
      <c r="B374" s="13" t="s">
        <v>462</v>
      </c>
      <c r="C374" s="22" t="s">
        <v>472</v>
      </c>
      <c r="D374" s="14">
        <v>9001600282903</v>
      </c>
      <c r="E374" s="10">
        <v>4.47</v>
      </c>
      <c r="F374" s="11" t="s">
        <v>13</v>
      </c>
      <c r="G374" s="12">
        <v>4.79</v>
      </c>
      <c r="H374" s="12" t="s">
        <v>13</v>
      </c>
      <c r="I374" s="12">
        <v>5.25</v>
      </c>
      <c r="J374" s="12"/>
      <c r="K374" s="12">
        <v>6.48</v>
      </c>
      <c r="L374" s="12"/>
      <c r="M374" s="12">
        <v>6.75</v>
      </c>
      <c r="N374" s="12"/>
    </row>
    <row r="375" spans="1:14" s="6" customFormat="1" ht="22.5" customHeight="1" thickBot="1" x14ac:dyDescent="0.35">
      <c r="A375" s="7">
        <v>374</v>
      </c>
      <c r="B375" s="13" t="s">
        <v>462</v>
      </c>
      <c r="C375" s="22" t="s">
        <v>473</v>
      </c>
      <c r="D375" s="14">
        <v>4000339435425</v>
      </c>
      <c r="E375" s="10">
        <v>2.65</v>
      </c>
      <c r="F375" s="11"/>
      <c r="G375" s="12">
        <v>2.65</v>
      </c>
      <c r="H375" s="12"/>
      <c r="I375" s="12">
        <v>1.84</v>
      </c>
      <c r="J375" s="12" t="s">
        <v>13</v>
      </c>
      <c r="K375" s="12">
        <v>2.65</v>
      </c>
      <c r="L375" s="12"/>
      <c r="M375" s="12">
        <v>2.8</v>
      </c>
      <c r="N375" s="12" t="s">
        <v>13</v>
      </c>
    </row>
    <row r="376" spans="1:14" s="6" customFormat="1" ht="22.5" customHeight="1" thickBot="1" x14ac:dyDescent="0.35">
      <c r="A376" s="7">
        <v>375</v>
      </c>
      <c r="B376" s="13" t="s">
        <v>462</v>
      </c>
      <c r="C376" s="22" t="s">
        <v>474</v>
      </c>
      <c r="D376" s="14">
        <v>5292530001540</v>
      </c>
      <c r="E376" s="10">
        <v>2.4500000000000002</v>
      </c>
      <c r="F376" s="11"/>
      <c r="G376" s="12">
        <v>2.9</v>
      </c>
      <c r="H376" s="12"/>
      <c r="I376" s="12">
        <v>2.4500000000000002</v>
      </c>
      <c r="J376" s="12"/>
      <c r="K376" s="12">
        <v>2.89</v>
      </c>
      <c r="L376" s="12"/>
      <c r="M376" s="12">
        <v>3.15</v>
      </c>
      <c r="N376" s="12"/>
    </row>
    <row r="377" spans="1:14" s="6" customFormat="1" ht="22.5" customHeight="1" thickBot="1" x14ac:dyDescent="0.35">
      <c r="A377" s="7">
        <v>376</v>
      </c>
      <c r="B377" s="13" t="s">
        <v>462</v>
      </c>
      <c r="C377" s="22" t="s">
        <v>475</v>
      </c>
      <c r="D377" s="14">
        <v>5201168215649</v>
      </c>
      <c r="E377" s="10">
        <v>5.99</v>
      </c>
      <c r="F377" s="11"/>
      <c r="G377" s="12">
        <v>5.99</v>
      </c>
      <c r="H377" s="12"/>
      <c r="I377" s="12">
        <v>3.58</v>
      </c>
      <c r="J377" s="12" t="s">
        <v>13</v>
      </c>
      <c r="K377" s="12">
        <v>6.25</v>
      </c>
      <c r="L377" s="12"/>
      <c r="M377" s="12">
        <v>5.15</v>
      </c>
      <c r="N377" s="12"/>
    </row>
    <row r="378" spans="1:14" s="6" customFormat="1" ht="22.5" customHeight="1" thickBot="1" x14ac:dyDescent="0.35">
      <c r="A378" s="7">
        <v>377</v>
      </c>
      <c r="B378" s="13" t="s">
        <v>476</v>
      </c>
      <c r="C378" s="22" t="s">
        <v>477</v>
      </c>
      <c r="D378" s="14">
        <v>7290000187334</v>
      </c>
      <c r="E378" s="10">
        <v>8.6</v>
      </c>
      <c r="F378" s="11"/>
      <c r="G378" s="12">
        <v>9.4700000000000006</v>
      </c>
      <c r="H378" s="12"/>
      <c r="I378" s="12">
        <v>8.6</v>
      </c>
      <c r="J378" s="12"/>
      <c r="K378" s="12">
        <v>9.4700000000000006</v>
      </c>
      <c r="L378" s="12"/>
      <c r="M378" s="12">
        <v>9.99</v>
      </c>
      <c r="N378" s="12"/>
    </row>
    <row r="379" spans="1:14" s="6" customFormat="1" ht="22.5" customHeight="1" thickBot="1" x14ac:dyDescent="0.35">
      <c r="A379" s="7">
        <v>378</v>
      </c>
      <c r="B379" s="13" t="s">
        <v>476</v>
      </c>
      <c r="C379" s="22" t="s">
        <v>478</v>
      </c>
      <c r="D379" s="14">
        <v>7290000187341</v>
      </c>
      <c r="E379" s="10">
        <v>8.6</v>
      </c>
      <c r="F379" s="11"/>
      <c r="G379" s="12">
        <v>9.4700000000000006</v>
      </c>
      <c r="H379" s="12"/>
      <c r="I379" s="12">
        <v>8.6</v>
      </c>
      <c r="J379" s="12"/>
      <c r="K379" s="12">
        <v>9.4700000000000006</v>
      </c>
      <c r="L379" s="12"/>
      <c r="M379" s="12">
        <v>9.99</v>
      </c>
      <c r="N379" s="12"/>
    </row>
    <row r="380" spans="1:14" s="6" customFormat="1" ht="22.5" customHeight="1" thickBot="1" x14ac:dyDescent="0.35">
      <c r="A380" s="7">
        <v>379</v>
      </c>
      <c r="B380" s="13" t="s">
        <v>476</v>
      </c>
      <c r="C380" s="22" t="s">
        <v>479</v>
      </c>
      <c r="D380" s="14">
        <v>7290000195278</v>
      </c>
      <c r="E380" s="10"/>
      <c r="F380" s="11"/>
      <c r="G380" s="12">
        <v>13.1</v>
      </c>
      <c r="H380" s="12"/>
      <c r="I380" s="12">
        <v>11.44</v>
      </c>
      <c r="J380" s="12"/>
      <c r="K380" s="12"/>
      <c r="L380" s="12"/>
      <c r="M380" s="12"/>
      <c r="N380" s="12"/>
    </row>
    <row r="381" spans="1:14" s="6" customFormat="1" ht="22.5" customHeight="1" thickBot="1" x14ac:dyDescent="0.35">
      <c r="A381" s="7">
        <v>380</v>
      </c>
      <c r="B381" s="13" t="s">
        <v>476</v>
      </c>
      <c r="C381" s="22" t="s">
        <v>480</v>
      </c>
      <c r="D381" s="14">
        <v>5290013016821</v>
      </c>
      <c r="E381" s="10">
        <v>4.3899999999999997</v>
      </c>
      <c r="F381" s="11"/>
      <c r="G381" s="12">
        <v>4.5999999999999996</v>
      </c>
      <c r="H381" s="12"/>
      <c r="I381" s="12">
        <v>4.3600000000000003</v>
      </c>
      <c r="J381" s="12"/>
      <c r="K381" s="12"/>
      <c r="L381" s="12"/>
      <c r="M381" s="12">
        <v>4.29</v>
      </c>
      <c r="N381" s="12" t="s">
        <v>13</v>
      </c>
    </row>
    <row r="382" spans="1:14" s="6" customFormat="1" ht="22.5" customHeight="1" thickBot="1" x14ac:dyDescent="0.35">
      <c r="A382" s="7">
        <v>381</v>
      </c>
      <c r="B382" s="13" t="s">
        <v>476</v>
      </c>
      <c r="C382" s="22" t="s">
        <v>481</v>
      </c>
      <c r="D382" s="14">
        <v>5290192000338</v>
      </c>
      <c r="E382" s="10">
        <v>0.99</v>
      </c>
      <c r="F382" s="11" t="s">
        <v>13</v>
      </c>
      <c r="G382" s="12">
        <v>1.08</v>
      </c>
      <c r="H382" s="12" t="s">
        <v>13</v>
      </c>
      <c r="I382" s="12">
        <v>1.33</v>
      </c>
      <c r="J382" s="12"/>
      <c r="K382" s="12">
        <v>1.31</v>
      </c>
      <c r="L382" s="12"/>
      <c r="M382" s="12"/>
      <c r="N382" s="12"/>
    </row>
    <row r="383" spans="1:14" s="6" customFormat="1" ht="22.5" customHeight="1" thickBot="1" x14ac:dyDescent="0.35">
      <c r="A383" s="7">
        <v>382</v>
      </c>
      <c r="B383" s="13" t="s">
        <v>476</v>
      </c>
      <c r="C383" s="22" t="s">
        <v>482</v>
      </c>
      <c r="D383" s="14">
        <v>520010743015</v>
      </c>
      <c r="E383" s="10"/>
      <c r="F383" s="11"/>
      <c r="G383" s="12"/>
      <c r="H383" s="12"/>
      <c r="I383" s="12">
        <v>2.1800000000000002</v>
      </c>
      <c r="J383" s="12"/>
      <c r="K383" s="12"/>
      <c r="L383" s="12"/>
      <c r="M383" s="12"/>
      <c r="N383" s="12"/>
    </row>
    <row r="384" spans="1:14" s="6" customFormat="1" ht="22.5" customHeight="1" thickBot="1" x14ac:dyDescent="0.35">
      <c r="A384" s="7">
        <v>383</v>
      </c>
      <c r="B384" s="13" t="s">
        <v>476</v>
      </c>
      <c r="C384" s="22" t="s">
        <v>483</v>
      </c>
      <c r="D384" s="14">
        <v>5290013010461</v>
      </c>
      <c r="E384" s="10">
        <v>4.5999999999999996</v>
      </c>
      <c r="F384" s="11"/>
      <c r="G384" s="12">
        <v>4.8</v>
      </c>
      <c r="H384" s="12"/>
      <c r="I384" s="12">
        <v>4.55</v>
      </c>
      <c r="J384" s="12"/>
      <c r="K384" s="12">
        <v>4.8</v>
      </c>
      <c r="L384" s="12"/>
      <c r="M384" s="12">
        <v>5.46</v>
      </c>
      <c r="N384" s="12"/>
    </row>
    <row r="385" spans="1:14" s="6" customFormat="1" ht="22.5" customHeight="1" thickBot="1" x14ac:dyDescent="0.35">
      <c r="A385" s="7">
        <v>384</v>
      </c>
      <c r="B385" s="13" t="s">
        <v>476</v>
      </c>
      <c r="C385" s="22" t="s">
        <v>484</v>
      </c>
      <c r="D385" s="14">
        <v>5290087002447</v>
      </c>
      <c r="E385" s="10"/>
      <c r="F385" s="11"/>
      <c r="G385" s="12">
        <v>2.5299999999999998</v>
      </c>
      <c r="H385" s="12"/>
      <c r="I385" s="12">
        <v>2.5</v>
      </c>
      <c r="J385" s="12"/>
      <c r="K385" s="12">
        <v>1.89</v>
      </c>
      <c r="L385" s="12"/>
      <c r="M385" s="12"/>
      <c r="N385" s="12"/>
    </row>
    <row r="386" spans="1:14" s="6" customFormat="1" ht="22.5" customHeight="1" thickBot="1" x14ac:dyDescent="0.35">
      <c r="A386" s="7">
        <v>385</v>
      </c>
      <c r="B386" s="13" t="s">
        <v>476</v>
      </c>
      <c r="C386" s="22" t="s">
        <v>485</v>
      </c>
      <c r="D386" s="14">
        <v>5291699000425</v>
      </c>
      <c r="E386" s="10"/>
      <c r="F386" s="11"/>
      <c r="G386" s="12"/>
      <c r="H386" s="12"/>
      <c r="I386" s="12">
        <v>8.4</v>
      </c>
      <c r="J386" s="12"/>
      <c r="K386" s="12">
        <v>10.98</v>
      </c>
      <c r="L386" s="12"/>
      <c r="M386" s="12"/>
      <c r="N386" s="12"/>
    </row>
    <row r="387" spans="1:14" s="6" customFormat="1" ht="22.5" customHeight="1" thickBot="1" x14ac:dyDescent="0.35">
      <c r="A387" s="7">
        <v>386</v>
      </c>
      <c r="B387" s="13" t="s">
        <v>476</v>
      </c>
      <c r="C387" s="22" t="s">
        <v>486</v>
      </c>
      <c r="D387" s="14">
        <v>5290087001815</v>
      </c>
      <c r="E387" s="10">
        <v>3.39</v>
      </c>
      <c r="F387" s="11"/>
      <c r="G387" s="12">
        <v>3.35</v>
      </c>
      <c r="H387" s="12"/>
      <c r="I387" s="12">
        <v>3.18</v>
      </c>
      <c r="J387" s="12"/>
      <c r="K387" s="12">
        <v>3.28</v>
      </c>
      <c r="L387" s="12"/>
      <c r="M387" s="12"/>
      <c r="N387" s="12"/>
    </row>
    <row r="388" spans="1:14" s="6" customFormat="1" ht="22.5" customHeight="1" thickBot="1" x14ac:dyDescent="0.35">
      <c r="A388" s="7">
        <v>387</v>
      </c>
      <c r="B388" s="8" t="s">
        <v>487</v>
      </c>
      <c r="C388" s="8" t="s">
        <v>488</v>
      </c>
      <c r="D388" s="9">
        <v>5290040001722</v>
      </c>
      <c r="E388" s="10">
        <v>3.79</v>
      </c>
      <c r="F388" s="11"/>
      <c r="G388" s="12">
        <v>3.45</v>
      </c>
      <c r="H388" s="12"/>
      <c r="I388" s="12">
        <v>3.45</v>
      </c>
      <c r="J388" s="12"/>
      <c r="K388" s="12">
        <v>4.1100000000000003</v>
      </c>
      <c r="L388" s="12"/>
      <c r="M388" s="12">
        <v>4.18</v>
      </c>
      <c r="N388" s="12"/>
    </row>
    <row r="389" spans="1:14" s="6" customFormat="1" ht="22.5" customHeight="1" thickBot="1" x14ac:dyDescent="0.35">
      <c r="A389" s="7">
        <v>388</v>
      </c>
      <c r="B389" s="8" t="s">
        <v>487</v>
      </c>
      <c r="C389" s="8" t="s">
        <v>489</v>
      </c>
      <c r="D389" s="9">
        <v>52903311</v>
      </c>
      <c r="E389" s="10">
        <v>1.1599999999999999</v>
      </c>
      <c r="F389" s="11" t="s">
        <v>13</v>
      </c>
      <c r="G389" s="12">
        <v>0.99</v>
      </c>
      <c r="H389" s="12" t="s">
        <v>13</v>
      </c>
      <c r="I389" s="12">
        <v>1.22</v>
      </c>
      <c r="J389" s="12"/>
      <c r="K389" s="12"/>
      <c r="L389" s="12"/>
      <c r="M389" s="12"/>
      <c r="N389" s="12"/>
    </row>
    <row r="390" spans="1:14" s="6" customFormat="1" ht="22.5" customHeight="1" thickBot="1" x14ac:dyDescent="0.35">
      <c r="A390" s="7">
        <v>389</v>
      </c>
      <c r="B390" s="8" t="s">
        <v>487</v>
      </c>
      <c r="C390" s="8" t="s">
        <v>490</v>
      </c>
      <c r="D390" s="9">
        <v>5201156111519</v>
      </c>
      <c r="E390" s="10">
        <v>1.0900000000000001</v>
      </c>
      <c r="F390" s="11" t="s">
        <v>13</v>
      </c>
      <c r="G390" s="12">
        <v>1.55</v>
      </c>
      <c r="H390" s="12"/>
      <c r="I390" s="12">
        <v>1.53</v>
      </c>
      <c r="J390" s="12"/>
      <c r="K390" s="12">
        <v>1.05</v>
      </c>
      <c r="L390" s="12"/>
      <c r="M390" s="12">
        <v>0.99</v>
      </c>
      <c r="N390" s="12"/>
    </row>
    <row r="391" spans="1:14" s="6" customFormat="1" ht="22.5" customHeight="1" thickBot="1" x14ac:dyDescent="0.35">
      <c r="A391" s="7">
        <v>390</v>
      </c>
      <c r="B391" s="8" t="s">
        <v>487</v>
      </c>
      <c r="C391" s="8" t="s">
        <v>491</v>
      </c>
      <c r="D391" s="9">
        <v>52903397</v>
      </c>
      <c r="E391" s="10"/>
      <c r="F391" s="11"/>
      <c r="G391" s="12">
        <v>0.99</v>
      </c>
      <c r="H391" s="12" t="s">
        <v>13</v>
      </c>
      <c r="I391" s="12">
        <v>1.22</v>
      </c>
      <c r="J391" s="12"/>
      <c r="K391" s="12"/>
      <c r="L391" s="12"/>
      <c r="M391" s="12"/>
      <c r="N391" s="12"/>
    </row>
    <row r="392" spans="1:14" s="6" customFormat="1" ht="22.5" customHeight="1" thickBot="1" x14ac:dyDescent="0.35">
      <c r="A392" s="7">
        <v>391</v>
      </c>
      <c r="B392" s="8" t="s">
        <v>487</v>
      </c>
      <c r="C392" s="8" t="s">
        <v>492</v>
      </c>
      <c r="D392" s="9">
        <v>5290624000653</v>
      </c>
      <c r="E392" s="10"/>
      <c r="F392" s="11"/>
      <c r="G392" s="12">
        <v>1.45</v>
      </c>
      <c r="H392" s="12"/>
      <c r="I392" s="12"/>
      <c r="J392" s="12"/>
      <c r="K392" s="12"/>
      <c r="L392" s="12"/>
      <c r="M392" s="12"/>
      <c r="N392" s="12"/>
    </row>
    <row r="393" spans="1:14" s="6" customFormat="1" ht="22.5" customHeight="1" thickBot="1" x14ac:dyDescent="0.35">
      <c r="A393" s="7">
        <v>392</v>
      </c>
      <c r="B393" s="8" t="s">
        <v>487</v>
      </c>
      <c r="C393" s="8" t="s">
        <v>493</v>
      </c>
      <c r="D393" s="9">
        <v>5290003000014</v>
      </c>
      <c r="E393" s="10">
        <v>4.6500000000000004</v>
      </c>
      <c r="F393" s="11"/>
      <c r="G393" s="12">
        <v>4.5</v>
      </c>
      <c r="H393" s="12" t="s">
        <v>13</v>
      </c>
      <c r="I393" s="12">
        <v>5.1100000000000003</v>
      </c>
      <c r="J393" s="12"/>
      <c r="K393" s="12">
        <v>4.99</v>
      </c>
      <c r="L393" s="12"/>
      <c r="M393" s="12">
        <v>4.75</v>
      </c>
      <c r="N393" s="12"/>
    </row>
    <row r="394" spans="1:14" s="6" customFormat="1" ht="22.5" customHeight="1" thickBot="1" x14ac:dyDescent="0.35">
      <c r="A394" s="7">
        <v>393</v>
      </c>
      <c r="B394" s="8" t="s">
        <v>487</v>
      </c>
      <c r="C394" s="8" t="s">
        <v>494</v>
      </c>
      <c r="D394" s="9">
        <v>5290040001692</v>
      </c>
      <c r="E394" s="10">
        <v>4.1900000000000004</v>
      </c>
      <c r="F394" s="11"/>
      <c r="G394" s="12">
        <v>4.29</v>
      </c>
      <c r="H394" s="12"/>
      <c r="I394" s="12">
        <v>4.05</v>
      </c>
      <c r="J394" s="12"/>
      <c r="K394" s="12">
        <v>4.84</v>
      </c>
      <c r="L394" s="12"/>
      <c r="M394" s="12">
        <v>4.95</v>
      </c>
      <c r="N394" s="12"/>
    </row>
    <row r="395" spans="1:14" s="6" customFormat="1" ht="22.5" customHeight="1" thickBot="1" x14ac:dyDescent="0.35">
      <c r="A395" s="7">
        <v>394</v>
      </c>
      <c r="B395" s="8" t="s">
        <v>487</v>
      </c>
      <c r="C395" s="8" t="s">
        <v>495</v>
      </c>
      <c r="D395" s="9">
        <v>5290020001360</v>
      </c>
      <c r="E395" s="10">
        <v>3.65</v>
      </c>
      <c r="F395" s="11"/>
      <c r="G395" s="12">
        <v>3.89</v>
      </c>
      <c r="H395" s="12"/>
      <c r="I395" s="12">
        <v>2.37</v>
      </c>
      <c r="J395" s="12" t="s">
        <v>13</v>
      </c>
      <c r="K395" s="12">
        <v>3.87</v>
      </c>
      <c r="L395" s="12"/>
      <c r="M395" s="12">
        <v>3.99</v>
      </c>
      <c r="N395" s="12"/>
    </row>
    <row r="396" spans="1:14" s="6" customFormat="1" ht="22.5" customHeight="1" thickBot="1" x14ac:dyDescent="0.35">
      <c r="A396" s="7">
        <v>395</v>
      </c>
      <c r="B396" s="20" t="s">
        <v>487</v>
      </c>
      <c r="C396" s="20" t="s">
        <v>496</v>
      </c>
      <c r="D396" s="21">
        <v>5290010001424</v>
      </c>
      <c r="E396" s="17">
        <v>1.49</v>
      </c>
      <c r="F396" s="18"/>
      <c r="G396" s="19">
        <v>2</v>
      </c>
      <c r="H396" s="19"/>
      <c r="I396" s="19">
        <v>1.92</v>
      </c>
      <c r="J396" s="19"/>
      <c r="K396" s="19">
        <v>2.1</v>
      </c>
      <c r="L396" s="19"/>
      <c r="M396" s="19">
        <v>2.13</v>
      </c>
      <c r="N396" s="19"/>
    </row>
    <row r="397" spans="1:14" s="6" customFormat="1" ht="22.5" customHeight="1" thickBot="1" x14ac:dyDescent="0.35">
      <c r="A397" s="7">
        <v>396</v>
      </c>
      <c r="B397" s="20" t="s">
        <v>487</v>
      </c>
      <c r="C397" s="20" t="s">
        <v>497</v>
      </c>
      <c r="D397" s="21">
        <v>5201037402859</v>
      </c>
      <c r="E397" s="17"/>
      <c r="F397" s="18"/>
      <c r="G397" s="19">
        <v>1.89</v>
      </c>
      <c r="H397" s="19"/>
      <c r="I397" s="19"/>
      <c r="J397" s="19"/>
      <c r="K397" s="19">
        <v>1.89</v>
      </c>
      <c r="L397" s="19"/>
      <c r="M397" s="19"/>
      <c r="N397" s="19"/>
    </row>
    <row r="398" spans="1:14" s="6" customFormat="1" ht="22.5" customHeight="1" thickBot="1" x14ac:dyDescent="0.35">
      <c r="A398" s="7">
        <v>397</v>
      </c>
      <c r="B398" s="20" t="s">
        <v>487</v>
      </c>
      <c r="C398" s="20" t="s">
        <v>498</v>
      </c>
      <c r="D398" s="21">
        <v>5292273000046</v>
      </c>
      <c r="E398" s="17"/>
      <c r="F398" s="18"/>
      <c r="G398" s="19">
        <v>3.1</v>
      </c>
      <c r="H398" s="19"/>
      <c r="I398" s="19"/>
      <c r="J398" s="19"/>
      <c r="K398" s="19">
        <v>2.95</v>
      </c>
      <c r="L398" s="19"/>
      <c r="M398" s="19">
        <v>2.99</v>
      </c>
      <c r="N398" s="19"/>
    </row>
    <row r="399" spans="1:14" s="6" customFormat="1" ht="22.5" customHeight="1" thickBot="1" x14ac:dyDescent="0.35">
      <c r="A399" s="7">
        <v>398</v>
      </c>
      <c r="B399" s="20" t="s">
        <v>487</v>
      </c>
      <c r="C399" s="20" t="s">
        <v>499</v>
      </c>
      <c r="D399" s="21">
        <v>5290010001264</v>
      </c>
      <c r="E399" s="17"/>
      <c r="F399" s="18"/>
      <c r="G399" s="19">
        <v>4.5599999999999996</v>
      </c>
      <c r="H399" s="19"/>
      <c r="I399" s="19">
        <v>3</v>
      </c>
      <c r="J399" s="19" t="s">
        <v>13</v>
      </c>
      <c r="K399" s="19">
        <v>4.54</v>
      </c>
      <c r="L399" s="19"/>
      <c r="M399" s="19">
        <v>3.15</v>
      </c>
      <c r="N399" s="19"/>
    </row>
    <row r="400" spans="1:14" s="6" customFormat="1" ht="22.5" customHeight="1" thickBot="1" x14ac:dyDescent="0.35">
      <c r="A400" s="7">
        <v>399</v>
      </c>
      <c r="B400" s="20" t="s">
        <v>487</v>
      </c>
      <c r="C400" s="20" t="s">
        <v>500</v>
      </c>
      <c r="D400" s="21">
        <v>5202178305078</v>
      </c>
      <c r="E400" s="17"/>
      <c r="F400" s="18"/>
      <c r="G400" s="19">
        <v>2.57</v>
      </c>
      <c r="H400" s="19" t="s">
        <v>13</v>
      </c>
      <c r="I400" s="19"/>
      <c r="J400" s="19"/>
      <c r="K400" s="19"/>
      <c r="L400" s="19"/>
      <c r="M400" s="19"/>
      <c r="N400" s="19"/>
    </row>
    <row r="401" spans="1:14" s="6" customFormat="1" ht="22.5" customHeight="1" thickBot="1" x14ac:dyDescent="0.35">
      <c r="A401" s="7">
        <v>400</v>
      </c>
      <c r="B401" s="20" t="s">
        <v>487</v>
      </c>
      <c r="C401" s="20" t="s">
        <v>501</v>
      </c>
      <c r="D401" s="21">
        <v>5206254000024</v>
      </c>
      <c r="E401" s="17"/>
      <c r="F401" s="18"/>
      <c r="G401" s="19">
        <v>6.3</v>
      </c>
      <c r="H401" s="19"/>
      <c r="I401" s="19"/>
      <c r="J401" s="19"/>
      <c r="K401" s="19">
        <v>5.9</v>
      </c>
      <c r="L401" s="19"/>
      <c r="M401" s="19"/>
      <c r="N401" s="19"/>
    </row>
    <row r="402" spans="1:14" s="6" customFormat="1" ht="22.5" customHeight="1" thickBot="1" x14ac:dyDescent="0.35">
      <c r="A402" s="7">
        <v>401</v>
      </c>
      <c r="B402" s="15" t="s">
        <v>502</v>
      </c>
      <c r="C402" s="15" t="s">
        <v>503</v>
      </c>
      <c r="D402" s="16">
        <v>5000147030651</v>
      </c>
      <c r="E402" s="17">
        <v>1.2</v>
      </c>
      <c r="F402" s="18"/>
      <c r="G402" s="19">
        <v>1.19</v>
      </c>
      <c r="H402" s="19"/>
      <c r="I402" s="19"/>
      <c r="J402" s="19"/>
      <c r="K402" s="19">
        <v>0.99</v>
      </c>
      <c r="L402" s="19"/>
      <c r="M402" s="19">
        <v>1.1000000000000001</v>
      </c>
      <c r="N402" s="19"/>
    </row>
    <row r="407" spans="1:14" x14ac:dyDescent="0.25">
      <c r="H407" s="25"/>
      <c r="I40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ΑΜΜΟΧΩΣΤΟΣ</vt:lpstr>
      <vt:lpstr>ΠΑΦΟΣ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Panteli</dc:creator>
  <cp:lastModifiedBy>Christos Panteli</cp:lastModifiedBy>
  <dcterms:created xsi:type="dcterms:W3CDTF">2019-02-28T09:12:10Z</dcterms:created>
  <dcterms:modified xsi:type="dcterms:W3CDTF">2019-02-28T10:12:41Z</dcterms:modified>
</cp:coreProperties>
</file>