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985" windowHeight="9375" tabRatio="722" activeTab="0"/>
  </bookViews>
  <sheets>
    <sheet name="ΛΕΥΚΩΣΙΑ" sheetId="1" r:id="rId1"/>
    <sheet name="ΛΕΜΕΣΟΣ  " sheetId="2" r:id="rId2"/>
    <sheet name="ΛΑΡΝΑΚΑ " sheetId="3" r:id="rId3"/>
    <sheet name="ΠΑΦΟΣ  " sheetId="4" r:id="rId4"/>
    <sheet name="ΑΜΜΟΧΩΣΤΟΣ " sheetId="5" r:id="rId5"/>
  </sheets>
  <definedNames>
    <definedName name="_xlnm.Print_Area" localSheetId="4">'ΑΜΜΟΧΩΣΤΟΣ '!$A$1:$E$26</definedName>
    <definedName name="_xlnm.Print_Area" localSheetId="2">'ΛΑΡΝΑΚΑ '!$A$1:$E$36</definedName>
    <definedName name="_xlnm.Print_Area" localSheetId="1">'ΛΕΜΕΣΟΣ  '!$A$1:$E$40</definedName>
    <definedName name="_xlnm.Print_Area" localSheetId="0">'ΛΕΥΚΩΣΙΑ'!$A$1:$E$57</definedName>
    <definedName name="_xlnm.Print_Area" localSheetId="3">'ΠΑΦΟΣ  '!$A$1:$E$33</definedName>
    <definedName name="_xlnm.Print_Titles" localSheetId="4">'ΑΜΜΟΧΩΣΤΟΣ '!$2:$3</definedName>
    <definedName name="_xlnm.Print_Titles" localSheetId="2">'ΛΑΡΝΑΚΑ '!$2:$3</definedName>
    <definedName name="_xlnm.Print_Titles" localSheetId="1">'ΛΕΜΕΣΟΣ  '!$2:$3</definedName>
    <definedName name="_xlnm.Print_Titles" localSheetId="0">'ΛΕΥΚΩΣΙΑ'!$2:$3</definedName>
    <definedName name="_xlnm.Print_Titles" localSheetId="3">'ΠΑΦΟΣ  '!$2:$3</definedName>
  </definedNames>
  <calcPr fullCalcOnLoad="1"/>
</workbook>
</file>

<file path=xl/sharedStrings.xml><?xml version="1.0" encoding="utf-8"?>
<sst xmlns="http://schemas.openxmlformats.org/spreadsheetml/2006/main" count="307" uniqueCount="283">
  <si>
    <t>Α/Α</t>
  </si>
  <si>
    <t>ΔΙΕΥΘΥΝΣΗ</t>
  </si>
  <si>
    <t>ΤΑΧ. ΚΩΔΙΚΑΣ</t>
  </si>
  <si>
    <t>ΛΙΑΝΙΚΗ ΤΙΜΗ ΜΕ ΦΠΑ</t>
  </si>
  <si>
    <t>ΚΑΤΑΣΤΗΜΑ</t>
  </si>
  <si>
    <t>Μίνι Μάρκετ Ελεάνα</t>
  </si>
  <si>
    <t>Αξιού 12, Ακρόπολη</t>
  </si>
  <si>
    <t>Υπεραγορά  Α.Κυριακίδης</t>
  </si>
  <si>
    <t>Χρ. Μιλωνά 13,2014 Ακρόπολη</t>
  </si>
  <si>
    <t>Υπεραγορά  Αστέρας</t>
  </si>
  <si>
    <t>Καρπενησίου 25Β, 1077 Λευκωσία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</si>
  <si>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</si>
  <si>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</si>
  <si>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</si>
  <si>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</si>
  <si>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</si>
  <si>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</si>
  <si>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</si>
  <si>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</si>
  <si>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</si>
  <si>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</si>
  <si>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Φρουταρία Green Tree</t>
  </si>
  <si>
    <t>Διγενή Ακρίτα 14Α, 1045 Λευκωσία</t>
  </si>
  <si>
    <t>Y.K Crystal LTD</t>
  </si>
  <si>
    <t>Άντρος Market</t>
  </si>
  <si>
    <t>Κυριάκου Μάτση 21,Παλλουριώτισσα</t>
  </si>
  <si>
    <t>Γρίβα Διγενή 55, Καιμακλί</t>
  </si>
  <si>
    <t xml:space="preserve">Αγίου Ιλαρίωνος 33,Καιμακλί </t>
  </si>
  <si>
    <t>Υπεραγορά Τζιωνής Continental</t>
  </si>
  <si>
    <t>Δημητσάνης 09,Λυκαβητός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</si>
  <si>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</si>
  <si>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</si>
  <si>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</si>
  <si>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</si>
  <si>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</si>
  <si>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</si>
  <si>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Υπεραγορά Ευριπίδης Αναστασίου</t>
  </si>
  <si>
    <t>Γρηγόρη Αυξεντίου 14, Έγκωμη</t>
  </si>
  <si>
    <t>Φρουταρία  Green Valley</t>
  </si>
  <si>
    <t>28ης Οκτωμβρίου 13, Εγκωμη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</si>
  <si>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</si>
  <si>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</si>
  <si>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</si>
  <si>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</si>
  <si>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Φρουταρία Ζίττης</t>
  </si>
  <si>
    <t>Αριστείδου 02, Αγ.Δομέτιος</t>
  </si>
  <si>
    <t>Ναυαρίνου 25, Αγ,Δομέτιος</t>
  </si>
  <si>
    <t>Φρουταρία Ιθάκη</t>
  </si>
  <si>
    <t>Γρηγόρη Αυξεντίου 28. Αγ. Δομέτιος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</si>
  <si>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</si>
  <si>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</si>
  <si>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</si>
  <si>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</si>
  <si>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</si>
  <si>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</si>
  <si>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</si>
  <si>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Περίπτερο Στέλιος Νικολαίδης</t>
  </si>
  <si>
    <t>Ανδρέα Μιαούλη 7, Κάτω Λακατάμια</t>
  </si>
  <si>
    <t>Αποικιακά  Κώστας Λοίζου</t>
  </si>
  <si>
    <t>Πλατεία Αγ.Μάμαντος 09, Λακατάμια</t>
  </si>
  <si>
    <t>Υπεραγορα Ανδρέα Αυγουστή</t>
  </si>
  <si>
    <t>Λεωφ.Τσερίου 82, Στρόβολος</t>
  </si>
  <si>
    <t>Κουντουριώτου 02 Στρόβολος</t>
  </si>
  <si>
    <t>Φρουταρία Bella Fruit</t>
  </si>
  <si>
    <t>Λεωφ.Τσερίου 148, Στρόβολος</t>
  </si>
  <si>
    <t>Υπεραγορά Δήμος</t>
  </si>
  <si>
    <t>Λεωφ.Στροβόλου 132,Στρόβολος</t>
  </si>
  <si>
    <t>Αποικιακά Ν.Νικολάου</t>
  </si>
  <si>
    <t>Επτανήσου 1, Στρόβολος</t>
  </si>
  <si>
    <t>Φρουταρία  Galaxy</t>
  </si>
  <si>
    <t>Ελευθερίας 25,Ανθούπολη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</si>
  <si>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</si>
  <si>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</si>
  <si>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</si>
  <si>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</si>
  <si>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</si>
  <si>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</si>
  <si>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Αποικιακά Πάμπος Χαραλάμπους</t>
  </si>
  <si>
    <t>Αποικιακά Χριστάκης Καραολή</t>
  </si>
  <si>
    <t>Υπεραγορά Olymbic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</si>
  <si>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</si>
  <si>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</si>
  <si>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</si>
  <si>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</si>
  <si>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</si>
  <si>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</si>
  <si>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</si>
  <si>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</si>
  <si>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Υπεραγορά  Άλφα Μέγα</t>
  </si>
  <si>
    <t>Γρηγόρη Καρεκλά 02, Στρόβολος</t>
  </si>
  <si>
    <t>Υπεραγορά Πηλαβάκης</t>
  </si>
  <si>
    <t>Λεωφόρος Αθαλάσσης 99, Στόβολος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</si>
  <si>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</si>
  <si>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</si>
  <si>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</si>
  <si>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</si>
  <si>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Φρουταρία Αμερικάνος</t>
  </si>
  <si>
    <t>Αρχ.Μακαρίου 108, Λατσιά</t>
  </si>
  <si>
    <t>Αποικιακά Βασίλης &amp; Υιος</t>
  </si>
  <si>
    <t>Αποικιακά Καραμανής</t>
  </si>
  <si>
    <t>Παλιγενεσίας 01, Στρόβολος</t>
  </si>
  <si>
    <t>Παλιγενεσίας 06, Στρόβολος</t>
  </si>
  <si>
    <t>Φρουταρία  Παραγωγός</t>
  </si>
  <si>
    <t>Αποικιακά Κουντουριώτης</t>
  </si>
  <si>
    <t>Αποικιακά Μίτσιγγας</t>
  </si>
  <si>
    <t>ΠΑΡΑΤΗΡΗΤΗΡΙΟ ΤΙΜΩΝ ΥΓΡΑΕΡΙΟΥ 10 ΚΙΛΩΝ ΣΕ ΚΑΤΑΣΤΗΜΑΤΑ ΤΗΣ ΕΠΑΡΧΙΑΣ ΛΕΥΚΩΣΙΑΣ</t>
  </si>
  <si>
    <t>Φρουταρία Four Seasons</t>
  </si>
  <si>
    <t>Γρηγόρη Αυξεντίου 150, Αγιος Δομέτιος</t>
  </si>
  <si>
    <t>Αρχ. Μακαρίου 113, Δευτερά</t>
  </si>
  <si>
    <t>ΠΑΡΑΤΗΡΗΤΗΡΙΟ ΤΙΜΩΝ ΥΓΡΑΕΡΙΟΥ 10 ΚΙΛΩΝ ΣΕ ΚΑΤΑΣΤΗΜΑΤΑ ΤΗΣ ΕΠΑΡΧΙΑΣ ΛΕΜΕΣΟΥ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</si>
  <si>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</si>
  <si>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</si>
  <si>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</si>
  <si>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</si>
  <si>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</si>
  <si>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</si>
  <si>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Άγιος Γεώργιος Κερύνειας               (Ν. Παπανικολάου)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</si>
  <si>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</si>
  <si>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</si>
  <si>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</si>
  <si>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</si>
  <si>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</si>
  <si>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</si>
  <si>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</si>
  <si>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</si>
  <si>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</si>
  <si>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</si>
  <si>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</si>
  <si>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</si>
  <si>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</si>
  <si>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Αλέτρι (φρουταρία)</t>
  </si>
  <si>
    <t>Λεωφ. Ομονοίας 44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</si>
  <si>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</si>
  <si>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</si>
  <si>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</si>
  <si>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</si>
  <si>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</si>
  <si>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</si>
  <si>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</si>
  <si>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Mas Supermarket Kύπρος Παύλου</t>
  </si>
  <si>
    <t>Μαρίνου Γερολάνου 5</t>
  </si>
  <si>
    <t>Λαϊκή Αγορά</t>
  </si>
  <si>
    <t>Γεωργίου Γρίβα Διγενή 12</t>
  </si>
  <si>
    <t>Χρίστος Στυλιανού</t>
  </si>
  <si>
    <t>Ηλία Καννάουρου 38</t>
  </si>
  <si>
    <t>Κατσικίδης</t>
  </si>
  <si>
    <t>Αγίας Φυλάξεως 263</t>
  </si>
  <si>
    <t>Mάριος Νικολάου</t>
  </si>
  <si>
    <t>Ζήνωνος Ρωσσίδη 11</t>
  </si>
  <si>
    <t>Κάθε Μέρα (Φρουταρία)</t>
  </si>
  <si>
    <t>Μισιαούλη και Καβάζογλου 96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</si>
  <si>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</si>
  <si>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</si>
  <si>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</si>
  <si>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</si>
  <si>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</si>
  <si>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</si>
  <si>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</si>
  <si>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</si>
  <si>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</si>
  <si>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</si>
  <si>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</si>
  <si>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</si>
  <si>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Plus Discount Market 11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</si>
  <si>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</si>
  <si>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</si>
  <si>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</si>
  <si>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</si>
  <si>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</si>
  <si>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Αγίας Φυλάξεως 123</t>
  </si>
  <si>
    <t>ΠΑΡΑΤΗΡΗΤΗΡΙΟ ΤΙΜΩΝ ΥΓΡΑΕΡΙΟΥ 10 ΚΙΛΩΝ ΣΕ ΚΑΤΑΣΤΗΜΑΤΑ ΤΗΣ ΕΠΑΡΧΙΑΣ ΛΑΡΝΑΚΑΣ</t>
  </si>
  <si>
    <t>Υπεραγορά Μετρό</t>
  </si>
  <si>
    <t>Νικόδημου Μυλωνά 1, Λάρνακα</t>
  </si>
  <si>
    <t>Υπεραγορά Άλφα Μέγα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</si>
  <si>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</si>
  <si>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</si>
  <si>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</si>
  <si>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</si>
  <si>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</si>
  <si>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</si>
  <si>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</si>
  <si>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</si>
  <si>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</si>
  <si>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Intergaz Ltd (Εντός χώρου στάθμευσης Υπεραγοράς Carrefour)</t>
  </si>
  <si>
    <t>Σπύρου Κυπριανού 23, Λάρνακα</t>
  </si>
  <si>
    <t>Υπεραγορά Τρεμετουσιώτης</t>
  </si>
  <si>
    <t>Μυστρά 67Α &amp; Καρυάτιδων 34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</si>
  <si>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</si>
  <si>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</si>
  <si>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</si>
  <si>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</si>
  <si>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</si>
  <si>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</si>
  <si>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 xml:space="preserve">Αποικιακά Τασούλλα </t>
  </si>
  <si>
    <t>25ης Μαρτίου 2, Δρομολαξιά</t>
  </si>
  <si>
    <t>ΠΑΡΑΤΗΡΗΤΗΡΙΟ ΤΙΜΩΝ ΥΓΡΑΕΡΙΟΥ 10 ΚΙΛΩΝ ΣΕ ΚΑΤΑΣΤΗΜΑΤΑ ΤΗΣ ΕΠΑΡΧΙΑΣ ΠΑΦΟΥ</t>
  </si>
  <si>
    <t>Intergaz Ltd (εντός χώρου στάθμευσης υπεραγοράς Carrefour)</t>
  </si>
  <si>
    <t>Λ. Ελλάδος και Σωτήρη Τσαγγάρη 1, 8020, Πάφος</t>
  </si>
  <si>
    <t>Mega Image Kiosk</t>
  </si>
  <si>
    <t>Αγαπήνορος 65, 8049, Πάφος</t>
  </si>
  <si>
    <t>Mini Market Μόσχα</t>
  </si>
  <si>
    <t>Αγαπήνορος 20, 8049, Πάφος</t>
  </si>
  <si>
    <t>Φρουταρία Κούβαρου</t>
  </si>
  <si>
    <t>Λεωφόρος Αρχιεπισκόπου Μακαρίου Γ΄113,8020 Χλώρακα</t>
  </si>
  <si>
    <t>Υπεραγορά Παπαντωνιου</t>
  </si>
  <si>
    <t>Λ. Ελλάδος 9, 8020, Πάφος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</si>
  <si>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</si>
  <si>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</si>
  <si>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</si>
  <si>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</si>
  <si>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</si>
  <si>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</si>
  <si>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Παντοπωλείο Γιαννάκης</t>
  </si>
  <si>
    <t>Ελευθερίας 3, 8220, Χλώρακα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</si>
  <si>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</si>
  <si>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</si>
  <si>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</si>
  <si>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</si>
  <si>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</si>
  <si>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</si>
  <si>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Πλατεία Γεροσκήπου</t>
  </si>
  <si>
    <t>Mini Market Ανδρούλα</t>
  </si>
  <si>
    <t>Αγαπήνορος 49, 8049, Πάφος</t>
  </si>
  <si>
    <t>Υπεραγορά Chris</t>
  </si>
  <si>
    <t>Ανεξαρτησίας 6, 8028, Πάφος</t>
  </si>
  <si>
    <t>Υπεραγορά Πάφος</t>
  </si>
  <si>
    <t>Νεοφύτου Νικολαίδη 45, 8011,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</si>
  <si>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</si>
  <si>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</si>
  <si>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</si>
  <si>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</si>
  <si>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</si>
  <si>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</si>
  <si>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</si>
  <si>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</si>
  <si>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</si>
  <si>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</si>
  <si>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</si>
  <si>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</si>
  <si>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</si>
  <si>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</si>
  <si>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Diexodos Mini Market</t>
  </si>
  <si>
    <t>ΠΑΡΑΤΗΡΗΤΗΡΙΟ ΤΙΜΩΝ ΥΓΡΑΕΡΙΟΥ 10 ΚΙΛΩΝ ΣΕ ΚΑΤΑΣΤΗΜΑΤΑ ΤΗΣ ΕΠΑΡΧΙΑΣ ΑΜΜΟΧΩΣΤΟΥ</t>
  </si>
  <si>
    <t>Υπεραγορά PLUS</t>
  </si>
  <si>
    <t>Λεωφόρος Αμμοχώστου 48 Δερύνεια</t>
  </si>
  <si>
    <t>Πλατείας Ελευθερίας 3 Σωτήρα</t>
  </si>
  <si>
    <t>Αρχιεπισκόπου Μακαρίου 6 Φρέναρος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</si>
  <si>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</si>
  <si>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</si>
  <si>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</si>
  <si>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ΜΑΡΙΟΣ ΧΡΥΣΟΥ</t>
  </si>
  <si>
    <t>Αντώνη Ριαλά 219 Βρυσούλες</t>
  </si>
  <si>
    <t>Τριών Ιεραρχών 9 Αυγόρου</t>
  </si>
  <si>
    <t>Παναγιώτη Πασχάλη 24 Δερύνεια</t>
  </si>
  <si>
    <t>Υπεραγορά-Φρουταρία Γ&amp;Λ Γεωργίου ΛΤΔ</t>
  </si>
  <si>
    <t>Ευαγόρα Παλληκαρίδη 4 Αυγόρου</t>
  </si>
  <si>
    <t>Υπεραγορά ΠΟΤΑΜΟΣ</t>
  </si>
  <si>
    <t>Δήμητρας 39 Παραλίμνι</t>
  </si>
  <si>
    <t>Υπεραγορά ΞΕΝΗΣ</t>
  </si>
  <si>
    <t>Λεωφόρος Σαλαμίνος 81 Παραλίμνι</t>
  </si>
  <si>
    <t>Υπεραγορά ΣΠΕ Αγίας Νάπας</t>
  </si>
  <si>
    <t>Τεύκρου Ανθία 56, Αγία Νάπα</t>
  </si>
  <si>
    <t xml:space="preserve">Κατάστημα Ιωαννίδης </t>
  </si>
  <si>
    <t>Σποράδων 33, Ανθούπολη</t>
  </si>
  <si>
    <t>Υπεραγορά Plus</t>
  </si>
  <si>
    <t>Φραγκλ. Ρούσβελτ 265</t>
  </si>
  <si>
    <t>Ανθούλλα Τίρκα (Φρουταρία)</t>
  </si>
  <si>
    <t>Αγίας Φυλάξεως 172</t>
  </si>
  <si>
    <t>Υπεραγορά ΣΠΕ Αμμοχώστου</t>
  </si>
  <si>
    <t>Υπεραγορά E &amp; S Δερύνειας</t>
  </si>
  <si>
    <t>Φρουταρία ΠΕΡΣΕΦΟΝΗ</t>
  </si>
  <si>
    <t>Κινύρας 1, 8200, Γεροσκήπου</t>
  </si>
  <si>
    <t>ΤΣΑΠΑΛΗΣ ΜΙΝΙ ΜΑRKET</t>
  </si>
  <si>
    <t xml:space="preserve">Υπεραγορά E &amp; S </t>
  </si>
  <si>
    <t>Υπεραγορά E &amp; S Αυγόρου</t>
  </si>
  <si>
    <t>Ρηγαίνης &amp; Κερυνείας 4, 8200, Γεροσκήπου</t>
  </si>
  <si>
    <t>Υπεραγορά Α&amp;Δ ΛΑΖΑΡΗ</t>
  </si>
  <si>
    <t>Alfa-Mega E&amp;S Καψάλου</t>
  </si>
  <si>
    <t>Λιμνιά</t>
  </si>
  <si>
    <t>ΗΜΕΡΟΜΗΝΙΑ:21/02/2014</t>
  </si>
  <si>
    <t>ΗΜΕΡΟΜΗΝΙΑ: 21/02/2014</t>
  </si>
  <si>
    <t>Mr. Elephant Uvite Ltd</t>
  </si>
  <si>
    <t>Δρυάδων 2, Λάρνακα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</si>
</sst>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72" fontId="6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3" fillId="32" borderId="16" xfId="0" applyFont="1" applyFill="1" applyBorder="1" applyAlignment="1" applyProtection="1">
      <alignment horizontal="center" vertical="center" wrapText="1"/>
      <protection/>
    </xf>
    <xf numFmtId="2" fontId="3" fillId="32" borderId="17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14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172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vertical="center" wrapText="1"/>
      <protection/>
    </xf>
    <xf numFmtId="0" fontId="43" fillId="35" borderId="13" xfId="0" applyFont="1" applyFill="1" applyBorder="1" applyAlignment="1" applyProtection="1">
      <alignment vertical="center" wrapText="1"/>
      <protection locked="0"/>
    </xf>
    <xf numFmtId="0" fontId="43" fillId="35" borderId="13" xfId="0" applyFont="1" applyFill="1" applyBorder="1" applyAlignment="1" applyProtection="1">
      <alignment vertical="center" wrapText="1"/>
      <protection/>
    </xf>
    <xf numFmtId="0" fontId="43" fillId="35" borderId="14" xfId="0" applyFont="1" applyFill="1" applyBorder="1" applyAlignment="1" applyProtection="1">
      <alignment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44" fillId="35" borderId="16" xfId="0" applyFont="1" applyFill="1" applyBorder="1" applyAlignment="1" applyProtection="1">
      <alignment horizontal="center" vertical="center" wrapText="1"/>
      <protection/>
    </xf>
    <xf numFmtId="2" fontId="44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showGridLines="0" tabSelected="1" zoomScale="70" zoomScaleNormal="70" zoomScaleSheetLayoutView="70" zoomScalePageLayoutView="0" workbookViewId="0" topLeftCell="A1">
      <pane xSplit="2" ySplit="3" topLeftCell="C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M11" sqref="M11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7" t="s">
        <v>105</v>
      </c>
      <c r="B1" s="37"/>
      <c r="C1" s="37"/>
      <c r="D1" s="37"/>
      <c r="E1" s="37"/>
    </row>
    <row r="2" spans="1:5" ht="67.5" customHeight="1" thickBot="1">
      <c r="A2" s="30"/>
      <c r="B2" s="31" t="s">
        <v>279</v>
      </c>
      <c r="C2" s="32"/>
      <c r="D2" s="32"/>
      <c r="E2" s="33"/>
    </row>
    <row r="3" spans="1:5" s="3" customFormat="1" ht="43.5" customHeight="1" thickBot="1">
      <c r="A3" s="34" t="s">
        <v>0</v>
      </c>
      <c r="B3" s="35" t="s">
        <v>4</v>
      </c>
      <c r="C3" s="35" t="s">
        <v>1</v>
      </c>
      <c r="D3" s="35" t="s">
        <v>2</v>
      </c>
      <c r="E3" s="36" t="s">
        <v>3</v>
      </c>
    </row>
    <row r="4" spans="1:5" s="6" customFormat="1" ht="34.5" customHeight="1">
      <c r="A4" s="5">
        <v>1</v>
      </c>
      <c r="B4" s="5" t="s">
        <v>40</v>
      </c>
      <c r="C4" s="5" t="s">
        <v>41</v>
      </c>
      <c r="D4" s="5"/>
      <c r="E4" s="27">
        <v>13.6</v>
      </c>
    </row>
    <row r="5" spans="1:5" s="6" customFormat="1" ht="34.5" customHeight="1">
      <c r="A5" s="5">
        <v>2</v>
      </c>
      <c r="B5" s="25" t="s">
        <v>262</v>
      </c>
      <c r="C5" s="25" t="s">
        <v>263</v>
      </c>
      <c r="D5" s="25"/>
      <c r="E5" s="27">
        <v>13.65</v>
      </c>
    </row>
    <row r="6" spans="1:5" s="6" customFormat="1" ht="34.5" customHeight="1">
      <c r="A6" s="5">
        <v>3</v>
      </c>
      <c r="B6" s="5" t="s">
        <v>30</v>
      </c>
      <c r="C6" s="5" t="s">
        <v>31</v>
      </c>
      <c r="D6" s="5"/>
      <c r="E6" s="27">
        <v>13.65</v>
      </c>
    </row>
    <row r="7" spans="1:5" s="6" customFormat="1" ht="34.5" customHeight="1">
      <c r="A7" s="5">
        <v>4</v>
      </c>
      <c r="B7" s="5" t="s">
        <v>60</v>
      </c>
      <c r="C7" s="5" t="s">
        <v>61</v>
      </c>
      <c r="D7" s="5">
        <v>2043</v>
      </c>
      <c r="E7" s="27">
        <v>13.75</v>
      </c>
    </row>
    <row r="8" spans="1:5" s="6" customFormat="1" ht="34.5" customHeight="1">
      <c r="A8" s="5">
        <v>5</v>
      </c>
      <c r="B8" s="5" t="s">
        <v>44</v>
      </c>
      <c r="C8" s="5" t="s">
        <v>45</v>
      </c>
      <c r="D8" s="5"/>
      <c r="E8" s="27">
        <v>13.75</v>
      </c>
    </row>
    <row r="9" spans="1:5" s="6" customFormat="1" ht="34.5" customHeight="1">
      <c r="A9" s="5">
        <v>6</v>
      </c>
      <c r="B9" s="5" t="s">
        <v>15</v>
      </c>
      <c r="C9" s="5" t="s">
        <v>16</v>
      </c>
      <c r="D9" s="5">
        <v>2103</v>
      </c>
      <c r="E9" s="27">
        <v>13.79</v>
      </c>
    </row>
    <row r="10" spans="1:5" s="6" customFormat="1" ht="34.5" customHeight="1">
      <c r="A10" s="5">
        <v>7</v>
      </c>
      <c r="B10" s="5" t="s">
        <v>54</v>
      </c>
      <c r="C10" s="5" t="s">
        <v>55</v>
      </c>
      <c r="D10" s="5">
        <v>2310</v>
      </c>
      <c r="E10" s="27">
        <v>13.8</v>
      </c>
    </row>
    <row r="11" spans="1:5" s="6" customFormat="1" ht="34.5" customHeight="1">
      <c r="A11" s="5">
        <v>8</v>
      </c>
      <c r="B11" s="5" t="s">
        <v>81</v>
      </c>
      <c r="C11" s="5" t="s">
        <v>82</v>
      </c>
      <c r="D11" s="5"/>
      <c r="E11" s="27">
        <v>13.8</v>
      </c>
    </row>
    <row r="12" spans="1:5" s="6" customFormat="1" ht="34.5" customHeight="1">
      <c r="A12" s="5">
        <v>9</v>
      </c>
      <c r="B12" s="5" t="s">
        <v>17</v>
      </c>
      <c r="C12" s="5" t="s">
        <v>18</v>
      </c>
      <c r="D12" s="5">
        <v>1037</v>
      </c>
      <c r="E12" s="27">
        <v>13.85</v>
      </c>
    </row>
    <row r="13" spans="1:5" s="6" customFormat="1" ht="34.5" customHeight="1">
      <c r="A13" s="5">
        <v>10</v>
      </c>
      <c r="B13" s="5" t="s">
        <v>19</v>
      </c>
      <c r="C13" s="5" t="s">
        <v>20</v>
      </c>
      <c r="D13" s="5">
        <v>1026</v>
      </c>
      <c r="E13" s="27">
        <v>13.85</v>
      </c>
    </row>
    <row r="14" spans="1:5" s="6" customFormat="1" ht="34.5" customHeight="1">
      <c r="A14" s="5">
        <v>11</v>
      </c>
      <c r="B14" s="5" t="s">
        <v>52</v>
      </c>
      <c r="C14" s="5" t="s">
        <v>53</v>
      </c>
      <c r="D14" s="5">
        <v>2312</v>
      </c>
      <c r="E14" s="27">
        <v>13.85</v>
      </c>
    </row>
    <row r="15" spans="1:5" s="6" customFormat="1" ht="34.5" customHeight="1">
      <c r="A15" s="5">
        <v>12</v>
      </c>
      <c r="B15" s="5" t="s">
        <v>49</v>
      </c>
      <c r="C15" s="5" t="s">
        <v>50</v>
      </c>
      <c r="D15" s="5"/>
      <c r="E15" s="27">
        <v>13.9</v>
      </c>
    </row>
    <row r="16" spans="1:5" s="6" customFormat="1" ht="34.5" customHeight="1">
      <c r="A16" s="5">
        <v>13</v>
      </c>
      <c r="B16" s="5" t="s">
        <v>96</v>
      </c>
      <c r="C16" s="5" t="s">
        <v>97</v>
      </c>
      <c r="D16" s="5"/>
      <c r="E16" s="27">
        <v>13.9</v>
      </c>
    </row>
    <row r="17" spans="1:5" s="6" customFormat="1" ht="34.5" customHeight="1">
      <c r="A17" s="5">
        <v>14</v>
      </c>
      <c r="B17" s="5" t="s">
        <v>88</v>
      </c>
      <c r="C17" s="5" t="s">
        <v>108</v>
      </c>
      <c r="D17" s="5"/>
      <c r="E17" s="27">
        <v>13.95</v>
      </c>
    </row>
    <row r="18" spans="1:5" s="6" customFormat="1" ht="34.5" customHeight="1">
      <c r="A18" s="5">
        <v>15</v>
      </c>
      <c r="B18" s="5" t="s">
        <v>65</v>
      </c>
      <c r="C18" s="5" t="s">
        <v>66</v>
      </c>
      <c r="D18" s="5"/>
      <c r="E18" s="27">
        <v>13.95</v>
      </c>
    </row>
    <row r="19" spans="1:5" s="6" customFormat="1" ht="34.5" customHeight="1">
      <c r="A19" s="5">
        <v>16</v>
      </c>
      <c r="B19" s="7" t="s">
        <v>94</v>
      </c>
      <c r="C19" s="5" t="s">
        <v>95</v>
      </c>
      <c r="D19" s="5"/>
      <c r="E19" s="27">
        <v>13.95</v>
      </c>
    </row>
    <row r="20" spans="1:5" s="6" customFormat="1" ht="34.5" customHeight="1">
      <c r="A20" s="5">
        <v>17</v>
      </c>
      <c r="B20" s="25" t="s">
        <v>69</v>
      </c>
      <c r="C20" s="25" t="s">
        <v>70</v>
      </c>
      <c r="D20" s="25"/>
      <c r="E20" s="27">
        <v>13.95</v>
      </c>
    </row>
    <row r="21" spans="1:5" s="6" customFormat="1" ht="34.5" customHeight="1">
      <c r="A21" s="5">
        <v>18</v>
      </c>
      <c r="B21" s="5" t="s">
        <v>21</v>
      </c>
      <c r="C21" s="5" t="s">
        <v>22</v>
      </c>
      <c r="D21" s="5">
        <v>1045</v>
      </c>
      <c r="E21" s="27">
        <v>13.95</v>
      </c>
    </row>
    <row r="22" spans="1:5" s="6" customFormat="1" ht="34.5" customHeight="1">
      <c r="A22" s="5">
        <v>19</v>
      </c>
      <c r="B22" s="5" t="s">
        <v>90</v>
      </c>
      <c r="C22" s="5" t="s">
        <v>91</v>
      </c>
      <c r="D22" s="5"/>
      <c r="E22" s="27">
        <v>13.98</v>
      </c>
    </row>
    <row r="23" spans="1:5" s="6" customFormat="1" ht="34.5" customHeight="1">
      <c r="A23" s="5">
        <v>20</v>
      </c>
      <c r="B23" s="5" t="s">
        <v>38</v>
      </c>
      <c r="C23" s="5" t="s">
        <v>39</v>
      </c>
      <c r="D23" s="5"/>
      <c r="E23" s="27">
        <v>13.99</v>
      </c>
    </row>
    <row r="24" spans="1:5" s="6" customFormat="1" ht="34.5" customHeight="1">
      <c r="A24" s="5">
        <v>21</v>
      </c>
      <c r="B24" s="5" t="s">
        <v>23</v>
      </c>
      <c r="C24" s="5" t="s">
        <v>26</v>
      </c>
      <c r="D24" s="5">
        <v>1021</v>
      </c>
      <c r="E24" s="27">
        <v>14</v>
      </c>
    </row>
    <row r="25" spans="1:5" s="6" customFormat="1" ht="34.5" customHeight="1">
      <c r="A25" s="5">
        <v>22</v>
      </c>
      <c r="B25" s="5" t="s">
        <v>58</v>
      </c>
      <c r="C25" s="5" t="s">
        <v>59</v>
      </c>
      <c r="D25" s="5"/>
      <c r="E25" s="27">
        <v>14</v>
      </c>
    </row>
    <row r="26" spans="1:5" s="6" customFormat="1" ht="34.5" customHeight="1">
      <c r="A26" s="5">
        <v>23</v>
      </c>
      <c r="B26" s="5" t="s">
        <v>99</v>
      </c>
      <c r="C26" s="5" t="s">
        <v>27</v>
      </c>
      <c r="D26" s="5">
        <v>1026</v>
      </c>
      <c r="E26" s="27">
        <v>14</v>
      </c>
    </row>
    <row r="27" spans="1:5" s="6" customFormat="1" ht="34.5" customHeight="1">
      <c r="A27" s="5">
        <v>24</v>
      </c>
      <c r="B27" s="5" t="s">
        <v>71</v>
      </c>
      <c r="C27" s="5" t="s">
        <v>72</v>
      </c>
      <c r="D27" s="5"/>
      <c r="E27" s="27">
        <v>14</v>
      </c>
    </row>
    <row r="28" spans="1:5" s="6" customFormat="1" ht="34.5" customHeight="1">
      <c r="A28" s="5">
        <v>25</v>
      </c>
      <c r="B28" s="5" t="s">
        <v>56</v>
      </c>
      <c r="C28" s="5" t="s">
        <v>57</v>
      </c>
      <c r="D28" s="5">
        <v>2320</v>
      </c>
      <c r="E28" s="27">
        <v>14</v>
      </c>
    </row>
    <row r="29" spans="1:5" s="6" customFormat="1" ht="34.5" customHeight="1">
      <c r="A29" s="5">
        <v>26</v>
      </c>
      <c r="B29" s="5" t="s">
        <v>75</v>
      </c>
      <c r="C29" s="5" t="s">
        <v>76</v>
      </c>
      <c r="D29" s="5"/>
      <c r="E29" s="27">
        <v>14</v>
      </c>
    </row>
    <row r="30" spans="1:5" s="6" customFormat="1" ht="34.5" customHeight="1">
      <c r="A30" s="5">
        <v>27</v>
      </c>
      <c r="B30" s="5" t="s">
        <v>32</v>
      </c>
      <c r="C30" s="5" t="s">
        <v>33</v>
      </c>
      <c r="D30" s="5"/>
      <c r="E30" s="27">
        <v>14.05</v>
      </c>
    </row>
    <row r="31" spans="1:5" s="6" customFormat="1" ht="34.5" customHeight="1">
      <c r="A31" s="5">
        <v>28</v>
      </c>
      <c r="B31" s="5" t="s">
        <v>24</v>
      </c>
      <c r="C31" s="5" t="s">
        <v>25</v>
      </c>
      <c r="D31" s="5">
        <v>1035</v>
      </c>
      <c r="E31" s="27">
        <v>14.1</v>
      </c>
    </row>
    <row r="32" spans="1:5" s="6" customFormat="1" ht="34.5" customHeight="1">
      <c r="A32" s="5">
        <v>29</v>
      </c>
      <c r="B32" s="5" t="s">
        <v>103</v>
      </c>
      <c r="C32" s="5" t="s">
        <v>83</v>
      </c>
      <c r="D32" s="5">
        <v>2038</v>
      </c>
      <c r="E32" s="27">
        <v>14.1</v>
      </c>
    </row>
    <row r="33" spans="1:5" s="6" customFormat="1" ht="34.5" customHeight="1">
      <c r="A33" s="5">
        <v>30</v>
      </c>
      <c r="B33" s="5" t="s">
        <v>84</v>
      </c>
      <c r="C33" s="5" t="s">
        <v>85</v>
      </c>
      <c r="D33" s="5">
        <v>2038</v>
      </c>
      <c r="E33" s="27">
        <v>14.1</v>
      </c>
    </row>
    <row r="34" spans="1:5" s="6" customFormat="1" ht="34.5" customHeight="1">
      <c r="A34" s="5">
        <v>31</v>
      </c>
      <c r="B34" s="5" t="s">
        <v>42</v>
      </c>
      <c r="C34" s="5" t="s">
        <v>43</v>
      </c>
      <c r="D34" s="5"/>
      <c r="E34" s="27">
        <v>14.2</v>
      </c>
    </row>
    <row r="35" spans="1:5" s="6" customFormat="1" ht="34.5" customHeight="1">
      <c r="A35" s="5">
        <v>32</v>
      </c>
      <c r="B35" s="5" t="s">
        <v>77</v>
      </c>
      <c r="C35" s="5" t="s">
        <v>100</v>
      </c>
      <c r="D35" s="5">
        <v>2034</v>
      </c>
      <c r="E35" s="27">
        <v>14.25</v>
      </c>
    </row>
    <row r="36" spans="1:5" s="6" customFormat="1" ht="34.5" customHeight="1">
      <c r="A36" s="5">
        <v>33</v>
      </c>
      <c r="B36" s="5" t="s">
        <v>5</v>
      </c>
      <c r="C36" s="5" t="s">
        <v>6</v>
      </c>
      <c r="D36" s="5"/>
      <c r="E36" s="27">
        <v>14.25</v>
      </c>
    </row>
    <row r="37" spans="1:5" s="6" customFormat="1" ht="34.5" customHeight="1">
      <c r="A37" s="5">
        <v>34</v>
      </c>
      <c r="B37" s="5" t="s">
        <v>36</v>
      </c>
      <c r="C37" s="5" t="s">
        <v>37</v>
      </c>
      <c r="D37" s="5"/>
      <c r="E37" s="27">
        <v>14.29</v>
      </c>
    </row>
    <row r="38" spans="1:5" s="6" customFormat="1" ht="34.5" customHeight="1">
      <c r="A38" s="5">
        <v>35</v>
      </c>
      <c r="B38" s="5" t="s">
        <v>9</v>
      </c>
      <c r="C38" s="5" t="s">
        <v>10</v>
      </c>
      <c r="D38" s="5">
        <v>1077</v>
      </c>
      <c r="E38" s="27">
        <v>14.3</v>
      </c>
    </row>
    <row r="39" spans="1:5" s="6" customFormat="1" ht="34.5" customHeight="1">
      <c r="A39" s="5">
        <v>36</v>
      </c>
      <c r="B39" s="5" t="s">
        <v>51</v>
      </c>
      <c r="C39" s="5" t="s">
        <v>50</v>
      </c>
      <c r="D39" s="5">
        <v>2311</v>
      </c>
      <c r="E39" s="27">
        <v>14.3</v>
      </c>
    </row>
    <row r="40" spans="1:5" s="6" customFormat="1" ht="34.5" customHeight="1">
      <c r="A40" s="5">
        <v>37</v>
      </c>
      <c r="B40" s="5" t="s">
        <v>73</v>
      </c>
      <c r="C40" s="5" t="s">
        <v>74</v>
      </c>
      <c r="D40" s="5"/>
      <c r="E40" s="27">
        <v>14.3</v>
      </c>
    </row>
    <row r="41" spans="1:5" s="6" customFormat="1" ht="34.5" customHeight="1">
      <c r="A41" s="5">
        <v>38</v>
      </c>
      <c r="B41" s="5" t="s">
        <v>106</v>
      </c>
      <c r="C41" s="5" t="s">
        <v>107</v>
      </c>
      <c r="D41" s="5"/>
      <c r="E41" s="27">
        <v>14.3</v>
      </c>
    </row>
    <row r="42" spans="1:5" s="6" customFormat="1" ht="34.5" customHeight="1">
      <c r="A42" s="5">
        <v>39</v>
      </c>
      <c r="B42" s="5" t="s">
        <v>86</v>
      </c>
      <c r="C42" s="5" t="s">
        <v>87</v>
      </c>
      <c r="D42" s="5">
        <v>2038</v>
      </c>
      <c r="E42" s="27">
        <v>14.35</v>
      </c>
    </row>
    <row r="43" spans="1:5" s="6" customFormat="1" ht="34.5" customHeight="1">
      <c r="A43" s="5">
        <v>40</v>
      </c>
      <c r="B43" s="2" t="s">
        <v>79</v>
      </c>
      <c r="C43" s="2" t="s">
        <v>80</v>
      </c>
      <c r="D43" s="2"/>
      <c r="E43" s="27">
        <v>14.45</v>
      </c>
    </row>
    <row r="44" spans="1:5" s="6" customFormat="1" ht="34.5" customHeight="1">
      <c r="A44" s="5">
        <v>41</v>
      </c>
      <c r="B44" s="2" t="s">
        <v>63</v>
      </c>
      <c r="C44" s="2" t="s">
        <v>64</v>
      </c>
      <c r="D44" s="2"/>
      <c r="E44" s="27">
        <v>14.45</v>
      </c>
    </row>
    <row r="45" spans="1:5" s="6" customFormat="1" ht="34.5" customHeight="1">
      <c r="A45" s="5">
        <v>42</v>
      </c>
      <c r="B45" s="2" t="s">
        <v>98</v>
      </c>
      <c r="C45" s="2" t="s">
        <v>62</v>
      </c>
      <c r="D45" s="2">
        <v>2045</v>
      </c>
      <c r="E45" s="27">
        <v>14.5</v>
      </c>
    </row>
    <row r="46" spans="1:5" s="6" customFormat="1" ht="34.5" customHeight="1">
      <c r="A46" s="5">
        <v>43</v>
      </c>
      <c r="B46" s="2" t="s">
        <v>78</v>
      </c>
      <c r="C46" s="2" t="s">
        <v>101</v>
      </c>
      <c r="D46" s="2">
        <v>2034</v>
      </c>
      <c r="E46" s="27">
        <v>14.5</v>
      </c>
    </row>
    <row r="47" spans="1:5" s="6" customFormat="1" ht="34.5" customHeight="1">
      <c r="A47" s="5">
        <v>44</v>
      </c>
      <c r="B47" s="2" t="s">
        <v>7</v>
      </c>
      <c r="C47" s="2" t="s">
        <v>8</v>
      </c>
      <c r="D47" s="2">
        <v>2014</v>
      </c>
      <c r="E47" s="27">
        <v>14.5</v>
      </c>
    </row>
    <row r="48" spans="1:5" s="6" customFormat="1" ht="34.5" customHeight="1">
      <c r="A48" s="5">
        <v>45</v>
      </c>
      <c r="B48" s="2" t="s">
        <v>34</v>
      </c>
      <c r="C48" s="2" t="s">
        <v>35</v>
      </c>
      <c r="D48" s="2"/>
      <c r="E48" s="27">
        <v>14.5</v>
      </c>
    </row>
    <row r="49" spans="1:5" s="6" customFormat="1" ht="34.5" customHeight="1">
      <c r="A49" s="5">
        <v>46</v>
      </c>
      <c r="B49" s="2" t="s">
        <v>28</v>
      </c>
      <c r="C49" s="2" t="s">
        <v>29</v>
      </c>
      <c r="D49" s="2"/>
      <c r="E49" s="27">
        <v>14.5</v>
      </c>
    </row>
    <row r="50" spans="1:5" s="6" customFormat="1" ht="34.5" customHeight="1">
      <c r="A50" s="5">
        <v>47</v>
      </c>
      <c r="B50" s="2" t="s">
        <v>11</v>
      </c>
      <c r="C50" s="2" t="s">
        <v>12</v>
      </c>
      <c r="D50" s="2">
        <v>2114</v>
      </c>
      <c r="E50" s="27">
        <v>14.5</v>
      </c>
    </row>
    <row r="51" spans="1:5" s="6" customFormat="1" ht="34.5" customHeight="1">
      <c r="A51" s="5">
        <v>48</v>
      </c>
      <c r="B51" s="2" t="s">
        <v>47</v>
      </c>
      <c r="C51" s="2" t="s">
        <v>48</v>
      </c>
      <c r="D51" s="2"/>
      <c r="E51" s="27">
        <v>14.55</v>
      </c>
    </row>
    <row r="52" spans="1:5" s="6" customFormat="1" ht="34.5" customHeight="1">
      <c r="A52" s="5">
        <v>49</v>
      </c>
      <c r="B52" s="2" t="s">
        <v>13</v>
      </c>
      <c r="C52" s="2" t="s">
        <v>14</v>
      </c>
      <c r="D52" s="2">
        <v>2114</v>
      </c>
      <c r="E52" s="27">
        <v>14.6</v>
      </c>
    </row>
    <row r="53" spans="1:5" s="6" customFormat="1" ht="34.5" customHeight="1">
      <c r="A53" s="5">
        <v>50</v>
      </c>
      <c r="B53" s="2" t="s">
        <v>102</v>
      </c>
      <c r="C53" s="2" t="s">
        <v>46</v>
      </c>
      <c r="D53" s="2"/>
      <c r="E53" s="27">
        <v>14.6</v>
      </c>
    </row>
    <row r="54" spans="1:5" s="6" customFormat="1" ht="34.5" customHeight="1">
      <c r="A54" s="5">
        <v>51</v>
      </c>
      <c r="B54" s="29" t="s">
        <v>67</v>
      </c>
      <c r="C54" s="2" t="s">
        <v>68</v>
      </c>
      <c r="D54" s="2"/>
      <c r="E54" s="27">
        <v>14.75</v>
      </c>
    </row>
    <row r="55" spans="1:5" s="6" customFormat="1" ht="34.5" customHeight="1">
      <c r="A55" s="5">
        <v>52</v>
      </c>
      <c r="B55" s="2" t="s">
        <v>104</v>
      </c>
      <c r="C55" s="2" t="s">
        <v>89</v>
      </c>
      <c r="D55" s="2"/>
      <c r="E55" s="27">
        <v>15</v>
      </c>
    </row>
    <row r="56" spans="1:5" s="6" customFormat="1" ht="34.5" customHeight="1">
      <c r="A56" s="5">
        <v>53</v>
      </c>
      <c r="B56" s="2" t="s">
        <v>92</v>
      </c>
      <c r="C56" s="2" t="s">
        <v>93</v>
      </c>
      <c r="D56" s="2"/>
      <c r="E56" s="27">
        <v>15.5</v>
      </c>
    </row>
    <row r="57" spans="1:5" s="6" customFormat="1" ht="34.5" customHeight="1" hidden="1">
      <c r="A57" s="5">
        <v>54</v>
      </c>
      <c r="B57" s="2"/>
      <c r="C57" s="2"/>
      <c r="D57" s="2"/>
      <c r="E57" s="24"/>
    </row>
    <row r="58" spans="1:4" s="6" customFormat="1" ht="34.5" customHeight="1">
      <c r="A58" s="3"/>
      <c r="B58" s="3"/>
      <c r="C58" s="3"/>
      <c r="D58" s="3"/>
    </row>
    <row r="59" s="6" customFormat="1" ht="34.5" customHeight="1"/>
    <row r="60" spans="1:4" s="6" customFormat="1" ht="34.5" customHeight="1">
      <c r="A60" s="3"/>
      <c r="B60" s="3"/>
      <c r="C60" s="3"/>
      <c r="D60" s="3"/>
    </row>
    <row r="61" spans="1:4" s="6" customFormat="1" ht="34.5" customHeight="1">
      <c r="A61" s="3"/>
      <c r="B61" s="3"/>
      <c r="C61" s="3"/>
      <c r="D61" s="3"/>
    </row>
    <row r="62" spans="1:4" s="6" customFormat="1" ht="34.5" customHeight="1">
      <c r="A62" s="3"/>
      <c r="B62" s="3"/>
      <c r="C62" s="3"/>
      <c r="D62" s="3"/>
    </row>
    <row r="63" spans="1:4" s="6" customFormat="1" ht="34.5" customHeight="1">
      <c r="A63" s="3"/>
      <c r="B63" s="3"/>
      <c r="C63" s="3"/>
      <c r="D63" s="3"/>
    </row>
    <row r="64" spans="1:4" s="6" customFormat="1" ht="34.5" customHeight="1">
      <c r="A64" s="3"/>
      <c r="B64" s="3"/>
      <c r="C64" s="3"/>
      <c r="D64" s="3"/>
    </row>
    <row r="65" spans="1:5" s="6" customFormat="1" ht="34.5" customHeight="1">
      <c r="A65" s="3"/>
      <c r="B65" s="3"/>
      <c r="C65" s="3"/>
      <c r="D65" s="3"/>
      <c r="E65" s="3"/>
    </row>
    <row r="66" spans="1:5" s="6" customFormat="1" ht="34.5" customHeight="1">
      <c r="A66" s="1"/>
      <c r="B66" s="1"/>
      <c r="C66" s="1"/>
      <c r="D66" s="1"/>
      <c r="E66" s="1"/>
    </row>
    <row r="67" spans="1:5" s="6" customFormat="1" ht="34.5" customHeight="1">
      <c r="A67" s="1"/>
      <c r="B67" s="1"/>
      <c r="C67" s="1"/>
      <c r="D67" s="1"/>
      <c r="E67" s="1"/>
    </row>
    <row r="68" spans="1:5" s="6" customFormat="1" ht="34.5" customHeight="1">
      <c r="A68" s="1"/>
      <c r="B68" s="1"/>
      <c r="C68" s="1"/>
      <c r="D68" s="1"/>
      <c r="E68" s="1"/>
    </row>
    <row r="69" spans="1:5" s="6" customFormat="1" ht="34.5" customHeight="1">
      <c r="A69" s="1"/>
      <c r="B69" s="1"/>
      <c r="C69" s="1"/>
      <c r="D69" s="1"/>
      <c r="E69" s="1"/>
    </row>
    <row r="70" spans="1:5" s="6" customFormat="1" ht="34.5" customHeight="1">
      <c r="A70" s="1"/>
      <c r="B70" s="1"/>
      <c r="C70" s="1"/>
      <c r="D70" s="1"/>
      <c r="E70" s="1"/>
    </row>
    <row r="71" spans="1:5" s="6" customFormat="1" ht="34.5" customHeight="1">
      <c r="A71" s="1"/>
      <c r="B71" s="1"/>
      <c r="C71" s="1"/>
      <c r="D71" s="1"/>
      <c r="E71" s="1"/>
    </row>
    <row r="72" spans="1:5" s="6" customFormat="1" ht="34.5" customHeight="1">
      <c r="A72" s="1"/>
      <c r="B72" s="1"/>
      <c r="C72" s="1"/>
      <c r="D72" s="1"/>
      <c r="E72" s="1"/>
    </row>
    <row r="73" spans="1:5" s="6" customFormat="1" ht="34.5" customHeight="1">
      <c r="A73" s="1"/>
      <c r="B73" s="1"/>
      <c r="C73" s="1"/>
      <c r="D73" s="1"/>
      <c r="E73" s="1"/>
    </row>
    <row r="74" spans="1:5" s="6" customFormat="1" ht="34.5" customHeight="1">
      <c r="A74" s="1"/>
      <c r="B74" s="1"/>
      <c r="C74" s="1"/>
      <c r="D74" s="1"/>
      <c r="E74" s="1"/>
    </row>
    <row r="75" spans="1:5" s="6" customFormat="1" ht="34.5" customHeight="1">
      <c r="A75" s="1"/>
      <c r="B75" s="1"/>
      <c r="C75" s="1"/>
      <c r="D75" s="1"/>
      <c r="E75" s="1"/>
    </row>
    <row r="76" spans="1:5" s="6" customFormat="1" ht="34.5" customHeight="1">
      <c r="A76" s="1"/>
      <c r="B76" s="1"/>
      <c r="C76" s="1"/>
      <c r="D76" s="1"/>
      <c r="E76" s="1"/>
    </row>
    <row r="77" spans="1:5" s="6" customFormat="1" ht="34.5" customHeight="1">
      <c r="A77" s="1"/>
      <c r="B77" s="1"/>
      <c r="C77" s="1"/>
      <c r="D77" s="1"/>
      <c r="E77" s="1"/>
    </row>
    <row r="78" spans="1:5" s="6" customFormat="1" ht="34.5" customHeight="1">
      <c r="A78" s="1"/>
      <c r="B78" s="1"/>
      <c r="C78" s="1"/>
      <c r="D78" s="1"/>
      <c r="E78" s="1"/>
    </row>
    <row r="79" spans="1:5" s="6" customFormat="1" ht="48.75" customHeight="1">
      <c r="A79" s="1"/>
      <c r="B79" s="1"/>
      <c r="C79" s="1"/>
      <c r="D79" s="1"/>
      <c r="E79" s="1"/>
    </row>
    <row r="80" spans="1:5" s="6" customFormat="1" ht="34.5" customHeight="1">
      <c r="A80" s="1"/>
      <c r="B80" s="1"/>
      <c r="C80" s="1"/>
      <c r="D80" s="1"/>
      <c r="E80" s="1"/>
    </row>
    <row r="81" spans="1:5" s="6" customFormat="1" ht="34.5" customHeight="1">
      <c r="A81" s="1"/>
      <c r="B81" s="1"/>
      <c r="C81" s="1"/>
      <c r="D81" s="1"/>
      <c r="E81" s="1"/>
    </row>
    <row r="82" spans="1:5" s="6" customFormat="1" ht="34.5" customHeight="1">
      <c r="A82" s="1"/>
      <c r="B82" s="1"/>
      <c r="C82" s="1"/>
      <c r="D82" s="1"/>
      <c r="E82" s="1"/>
    </row>
    <row r="83" spans="1:5" s="6" customFormat="1" ht="34.5" customHeight="1">
      <c r="A83" s="1"/>
      <c r="B83" s="1"/>
      <c r="C83" s="1"/>
      <c r="D83" s="1"/>
      <c r="E83" s="1"/>
    </row>
    <row r="84" spans="1:5" s="6" customFormat="1" ht="34.5" customHeight="1">
      <c r="A84" s="1"/>
      <c r="B84" s="1"/>
      <c r="C84" s="1"/>
      <c r="D84" s="1"/>
      <c r="E84" s="1"/>
    </row>
    <row r="85" spans="1:5" s="6" customFormat="1" ht="34.5" customHeight="1">
      <c r="A85" s="1"/>
      <c r="B85" s="1"/>
      <c r="C85" s="1"/>
      <c r="D85" s="1"/>
      <c r="E85" s="1"/>
    </row>
    <row r="86" spans="1:5" s="6" customFormat="1" ht="74.25" customHeight="1">
      <c r="A86" s="1"/>
      <c r="B86" s="1"/>
      <c r="C86" s="1"/>
      <c r="D86" s="1"/>
      <c r="E86" s="1"/>
    </row>
    <row r="87" spans="1:5" s="6" customFormat="1" ht="34.5" customHeight="1">
      <c r="A87" s="1"/>
      <c r="B87" s="1"/>
      <c r="C87" s="1"/>
      <c r="D87" s="1"/>
      <c r="E87" s="1"/>
    </row>
    <row r="88" spans="1:5" s="6" customFormat="1" ht="34.5" customHeight="1">
      <c r="A88" s="1"/>
      <c r="B88" s="1"/>
      <c r="C88" s="1"/>
      <c r="D88" s="1"/>
      <c r="E88" s="1"/>
    </row>
    <row r="89" spans="1:5" s="6" customFormat="1" ht="34.5" customHeight="1">
      <c r="A89" s="1"/>
      <c r="B89" s="1"/>
      <c r="C89" s="1"/>
      <c r="D89" s="1"/>
      <c r="E89" s="1"/>
    </row>
    <row r="90" spans="1:5" s="6" customFormat="1" ht="34.5" customHeight="1">
      <c r="A90" s="1"/>
      <c r="B90" s="1"/>
      <c r="C90" s="1"/>
      <c r="D90" s="1"/>
      <c r="E90" s="1"/>
    </row>
    <row r="91" spans="1:5" s="6" customFormat="1" ht="34.5" customHeight="1">
      <c r="A91" s="1"/>
      <c r="B91" s="1"/>
      <c r="C91" s="1"/>
      <c r="D91" s="1"/>
      <c r="E91" s="1"/>
    </row>
    <row r="92" spans="1:5" s="3" customFormat="1" ht="15">
      <c r="A92" s="1"/>
      <c r="B92" s="1"/>
      <c r="C92" s="1"/>
      <c r="D92" s="1"/>
      <c r="E92" s="1"/>
    </row>
    <row r="93" spans="1:5" s="3" customFormat="1" ht="15">
      <c r="A93" s="1"/>
      <c r="B93" s="1"/>
      <c r="C93" s="1"/>
      <c r="D93" s="1"/>
      <c r="E93" s="1"/>
    </row>
    <row r="94" spans="1:5" s="3" customFormat="1" ht="15">
      <c r="A94" s="1"/>
      <c r="B94" s="1"/>
      <c r="C94" s="1"/>
      <c r="D94" s="1"/>
      <c r="E94" s="1"/>
    </row>
    <row r="95" spans="1:5" s="3" customFormat="1" ht="15">
      <c r="A95" s="1"/>
      <c r="B95" s="1"/>
      <c r="C95" s="1"/>
      <c r="D95" s="1"/>
      <c r="E95" s="1"/>
    </row>
    <row r="96" spans="1:5" s="3" customFormat="1" ht="15">
      <c r="A96" s="1"/>
      <c r="B96" s="1"/>
      <c r="C96" s="1"/>
      <c r="D96" s="1"/>
      <c r="E96" s="1"/>
    </row>
    <row r="97" spans="1:5" s="3" customFormat="1" ht="15">
      <c r="A97" s="1"/>
      <c r="B97" s="1"/>
      <c r="C97" s="1"/>
      <c r="D97" s="1"/>
      <c r="E97" s="1"/>
    </row>
    <row r="98" spans="1:5" s="3" customFormat="1" ht="15" customHeight="1">
      <c r="A98" s="1"/>
      <c r="B98" s="1"/>
      <c r="C98" s="1"/>
      <c r="D98" s="1"/>
      <c r="E98" s="1"/>
    </row>
    <row r="99" spans="1:5" s="3" customFormat="1" ht="15">
      <c r="A99" s="1"/>
      <c r="B99" s="1"/>
      <c r="C99" s="1"/>
      <c r="D99" s="1"/>
      <c r="E99" s="1"/>
    </row>
    <row r="100" spans="1:5" s="3" customFormat="1" ht="15">
      <c r="A100" s="1"/>
      <c r="B100" s="1"/>
      <c r="C100" s="1"/>
      <c r="D100" s="1"/>
      <c r="E100" s="1"/>
    </row>
    <row r="101" spans="1:5" s="3" customFormat="1" ht="15">
      <c r="A101" s="1"/>
      <c r="B101" s="1"/>
      <c r="C101" s="1"/>
      <c r="D101" s="1"/>
      <c r="E101" s="1"/>
    </row>
    <row r="102" spans="1:5" s="3" customFormat="1" ht="15">
      <c r="A102" s="1"/>
      <c r="B102" s="1"/>
      <c r="C102" s="1"/>
      <c r="D102" s="1"/>
      <c r="E102" s="1"/>
    </row>
    <row r="103" spans="1:5" s="3" customFormat="1" ht="15">
      <c r="A103" s="1"/>
      <c r="B103" s="1"/>
      <c r="C103" s="1"/>
      <c r="D103" s="1"/>
      <c r="E103" s="1"/>
    </row>
  </sheetData>
  <sheetProtection formatCells="0"/>
  <mergeCells count="1">
    <mergeCell ref="A1:E1"/>
  </mergeCells>
  <conditionalFormatting sqref="E60:E64 E58">
    <cfRule type="containsText" priority="23" dxfId="13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ΤΙΜΗ",E58)))</formula>
    </cfRule>
  </conditionalFormatting>
  <conditionalFormatting sqref="E4:E57">
    <cfRule type="cellIs" priority="278" dxfId="13" operator="equal" stopIfTrue="1">
      <formula>ΛΕΥΚΩΣΙΑ!#REF!</formula>
    </cfRule>
    <cfRule type="cellIs" priority="279" dxfId="13" operator="equal" stopIfTrue="1">
      <formula>ΛΕΥΚΩΣΙΑ!#REF!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600" verticalDpi="600" orientation="portrait" paperSize="9" scale="58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showGridLines="0" zoomScale="70" zoomScaleNormal="70" zoomScaleSheetLayoutView="85" zoomScalePageLayoutView="0" workbookViewId="0" topLeftCell="A1">
      <pane xSplit="2" ySplit="3" topLeftCell="C23" activePane="bottomRight" state="frozen"/>
      <selection pane="topLeft" activeCell="E8" sqref="E8"/>
      <selection pane="topRight" activeCell="E8" sqref="E8"/>
      <selection pane="bottomLeft" activeCell="E8" sqref="E8"/>
      <selection pane="bottomRight" activeCell="M32" sqref="M32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7" t="s">
        <v>109</v>
      </c>
      <c r="B1" s="37"/>
      <c r="C1" s="37"/>
      <c r="D1" s="37"/>
      <c r="E1" s="37"/>
    </row>
    <row r="2" spans="1:5" ht="67.5" customHeight="1" thickBot="1">
      <c r="A2" s="8"/>
      <c r="B2" s="9" t="s">
        <v>280</v>
      </c>
      <c r="C2" s="10"/>
      <c r="D2" s="10"/>
      <c r="E2" s="11"/>
    </row>
    <row r="3" spans="1:5" s="3" customFormat="1" ht="43.5" customHeight="1" thickBot="1">
      <c r="A3" s="12" t="s">
        <v>0</v>
      </c>
      <c r="B3" s="13" t="s">
        <v>4</v>
      </c>
      <c r="C3" s="13" t="s">
        <v>1</v>
      </c>
      <c r="D3" s="13" t="s">
        <v>2</v>
      </c>
      <c r="E3" s="14" t="s">
        <v>3</v>
      </c>
    </row>
    <row r="4" spans="1:5" s="26" customFormat="1" ht="34.5" customHeight="1">
      <c r="A4" s="5">
        <v>1</v>
      </c>
      <c r="B4" s="5" t="s">
        <v>157</v>
      </c>
      <c r="C4" s="5" t="s">
        <v>158</v>
      </c>
      <c r="D4" s="5">
        <v>3075</v>
      </c>
      <c r="E4" s="15">
        <v>13.49</v>
      </c>
    </row>
    <row r="5" spans="1:5" s="26" customFormat="1" ht="34.5" customHeight="1">
      <c r="A5" s="5">
        <v>2</v>
      </c>
      <c r="B5" s="5" t="s">
        <v>126</v>
      </c>
      <c r="C5" s="5" t="s">
        <v>127</v>
      </c>
      <c r="D5" s="5">
        <v>4153</v>
      </c>
      <c r="E5" s="15">
        <v>13.6</v>
      </c>
    </row>
    <row r="6" spans="1:5" s="26" customFormat="1" ht="34.5" customHeight="1">
      <c r="A6" s="5">
        <v>3</v>
      </c>
      <c r="B6" s="5" t="s">
        <v>124</v>
      </c>
      <c r="C6" s="5" t="s">
        <v>125</v>
      </c>
      <c r="D6" s="5">
        <v>4040</v>
      </c>
      <c r="E6" s="15">
        <v>13.8</v>
      </c>
    </row>
    <row r="7" spans="1:5" s="26" customFormat="1" ht="34.5" customHeight="1">
      <c r="A7" s="5">
        <v>4</v>
      </c>
      <c r="B7" s="5" t="s">
        <v>277</v>
      </c>
      <c r="C7" s="5" t="s">
        <v>132</v>
      </c>
      <c r="D7" s="5">
        <v>3082</v>
      </c>
      <c r="E7" s="15">
        <v>13.95</v>
      </c>
    </row>
    <row r="8" spans="1:5" s="26" customFormat="1" ht="34.5" customHeight="1">
      <c r="A8" s="5">
        <v>5</v>
      </c>
      <c r="B8" s="5" t="s">
        <v>118</v>
      </c>
      <c r="C8" s="5" t="s">
        <v>119</v>
      </c>
      <c r="D8" s="5">
        <v>4156</v>
      </c>
      <c r="E8" s="15">
        <v>13.95</v>
      </c>
    </row>
    <row r="9" spans="1:5" s="26" customFormat="1" ht="34.5" customHeight="1">
      <c r="A9" s="5">
        <v>6</v>
      </c>
      <c r="B9" s="5" t="s">
        <v>161</v>
      </c>
      <c r="C9" s="5" t="s">
        <v>162</v>
      </c>
      <c r="D9" s="5">
        <v>3065</v>
      </c>
      <c r="E9" s="15">
        <v>13.95</v>
      </c>
    </row>
    <row r="10" spans="1:5" s="26" customFormat="1" ht="34.5" customHeight="1">
      <c r="A10" s="5">
        <v>7</v>
      </c>
      <c r="B10" s="5" t="s">
        <v>163</v>
      </c>
      <c r="C10" s="5" t="s">
        <v>164</v>
      </c>
      <c r="D10" s="5">
        <v>3016</v>
      </c>
      <c r="E10" s="15">
        <v>14.1</v>
      </c>
    </row>
    <row r="11" spans="1:5" s="26" customFormat="1" ht="34.5" customHeight="1">
      <c r="A11" s="5">
        <v>8</v>
      </c>
      <c r="B11" s="5" t="s">
        <v>264</v>
      </c>
      <c r="C11" s="5" t="s">
        <v>265</v>
      </c>
      <c r="D11" s="5">
        <v>3046</v>
      </c>
      <c r="E11" s="15">
        <v>14.1</v>
      </c>
    </row>
    <row r="12" spans="1:5" s="26" customFormat="1" ht="51.75" customHeight="1">
      <c r="A12" s="5">
        <v>9</v>
      </c>
      <c r="B12" s="5" t="s">
        <v>278</v>
      </c>
      <c r="C12" s="5" t="s">
        <v>169</v>
      </c>
      <c r="D12" s="5">
        <v>3087</v>
      </c>
      <c r="E12" s="15">
        <v>14.15</v>
      </c>
    </row>
    <row r="13" spans="1:5" s="26" customFormat="1" ht="34.5" customHeight="1">
      <c r="A13" s="5">
        <v>10</v>
      </c>
      <c r="B13" s="5" t="s">
        <v>116</v>
      </c>
      <c r="C13" s="5" t="s">
        <v>117</v>
      </c>
      <c r="D13" s="5">
        <v>4153</v>
      </c>
      <c r="E13" s="15">
        <v>14.25</v>
      </c>
    </row>
    <row r="14" spans="1:5" s="26" customFormat="1" ht="34.5" customHeight="1">
      <c r="A14" s="5">
        <v>11</v>
      </c>
      <c r="B14" s="5" t="s">
        <v>151</v>
      </c>
      <c r="C14" s="5" t="s">
        <v>152</v>
      </c>
      <c r="D14" s="5">
        <v>3048</v>
      </c>
      <c r="E14" s="15">
        <v>14.25</v>
      </c>
    </row>
    <row r="15" spans="1:5" s="26" customFormat="1" ht="45" customHeight="1">
      <c r="A15" s="5">
        <v>12</v>
      </c>
      <c r="B15" s="5" t="s">
        <v>120</v>
      </c>
      <c r="C15" s="5" t="s">
        <v>121</v>
      </c>
      <c r="D15" s="5">
        <v>3061</v>
      </c>
      <c r="E15" s="15">
        <v>14.4</v>
      </c>
    </row>
    <row r="16" spans="1:5" s="26" customFormat="1" ht="45" customHeight="1">
      <c r="A16" s="5">
        <v>13</v>
      </c>
      <c r="B16" s="5" t="s">
        <v>110</v>
      </c>
      <c r="C16" s="5" t="s">
        <v>111</v>
      </c>
      <c r="D16" s="5">
        <v>4042</v>
      </c>
      <c r="E16" s="15">
        <v>14.4</v>
      </c>
    </row>
    <row r="17" spans="1:5" s="26" customFormat="1" ht="34.5" customHeight="1">
      <c r="A17" s="5">
        <v>14</v>
      </c>
      <c r="B17" s="5" t="s">
        <v>266</v>
      </c>
      <c r="C17" s="5" t="s">
        <v>267</v>
      </c>
      <c r="D17" s="5">
        <v>3083</v>
      </c>
      <c r="E17" s="15">
        <v>14.4</v>
      </c>
    </row>
    <row r="18" spans="1:5" s="26" customFormat="1" ht="34.5" customHeight="1">
      <c r="A18" s="5">
        <v>15</v>
      </c>
      <c r="B18" s="5" t="s">
        <v>145</v>
      </c>
      <c r="C18" s="5" t="s">
        <v>146</v>
      </c>
      <c r="D18" s="5">
        <v>3082</v>
      </c>
      <c r="E18" s="15">
        <v>14.4</v>
      </c>
    </row>
    <row r="19" spans="1:5" s="26" customFormat="1" ht="34.5" customHeight="1">
      <c r="A19" s="5">
        <v>16</v>
      </c>
      <c r="B19" s="5" t="s">
        <v>137</v>
      </c>
      <c r="C19" s="5" t="s">
        <v>138</v>
      </c>
      <c r="D19" s="16">
        <v>4154</v>
      </c>
      <c r="E19" s="15">
        <v>14.4</v>
      </c>
    </row>
    <row r="20" spans="1:5" s="26" customFormat="1" ht="34.5" customHeight="1">
      <c r="A20" s="5">
        <v>17</v>
      </c>
      <c r="B20" s="5" t="s">
        <v>133</v>
      </c>
      <c r="C20" s="5" t="s">
        <v>134</v>
      </c>
      <c r="D20" s="5">
        <v>3065</v>
      </c>
      <c r="E20" s="15">
        <v>14.5</v>
      </c>
    </row>
    <row r="21" spans="1:5" s="26" customFormat="1" ht="34.5" customHeight="1">
      <c r="A21" s="5">
        <v>18</v>
      </c>
      <c r="B21" s="5" t="s">
        <v>153</v>
      </c>
      <c r="C21" s="5" t="s">
        <v>154</v>
      </c>
      <c r="D21" s="5">
        <v>3015</v>
      </c>
      <c r="E21" s="15">
        <v>14.5</v>
      </c>
    </row>
    <row r="22" spans="1:5" s="26" customFormat="1" ht="34.5" customHeight="1">
      <c r="A22" s="5">
        <v>19</v>
      </c>
      <c r="B22" s="5" t="s">
        <v>128</v>
      </c>
      <c r="C22" s="5" t="s">
        <v>129</v>
      </c>
      <c r="D22" s="5">
        <v>3031</v>
      </c>
      <c r="E22" s="15">
        <v>14.6</v>
      </c>
    </row>
    <row r="23" spans="1:5" s="26" customFormat="1" ht="34.5" customHeight="1">
      <c r="A23" s="5">
        <v>20</v>
      </c>
      <c r="B23" s="5" t="s">
        <v>165</v>
      </c>
      <c r="C23" s="5" t="s">
        <v>166</v>
      </c>
      <c r="D23" s="5">
        <v>3016</v>
      </c>
      <c r="E23" s="15">
        <v>14.8</v>
      </c>
    </row>
    <row r="24" spans="1:5" s="26" customFormat="1" ht="34.5" customHeight="1">
      <c r="A24" s="5">
        <v>21</v>
      </c>
      <c r="B24" s="5" t="s">
        <v>167</v>
      </c>
      <c r="C24" s="5" t="s">
        <v>168</v>
      </c>
      <c r="D24" s="5">
        <v>3016</v>
      </c>
      <c r="E24" s="15">
        <v>14.8</v>
      </c>
    </row>
    <row r="25" spans="1:5" s="26" customFormat="1" ht="34.5" customHeight="1">
      <c r="A25" s="5">
        <v>22</v>
      </c>
      <c r="B25" s="5" t="s">
        <v>139</v>
      </c>
      <c r="C25" s="5" t="s">
        <v>140</v>
      </c>
      <c r="D25" s="5">
        <v>3077</v>
      </c>
      <c r="E25" s="15">
        <v>14.95</v>
      </c>
    </row>
    <row r="26" spans="1:5" s="26" customFormat="1" ht="34.5" customHeight="1">
      <c r="A26" s="5">
        <v>23</v>
      </c>
      <c r="B26" s="5" t="s">
        <v>112</v>
      </c>
      <c r="C26" s="5" t="s">
        <v>113</v>
      </c>
      <c r="D26" s="5">
        <v>4187</v>
      </c>
      <c r="E26" s="15">
        <v>14.95</v>
      </c>
    </row>
    <row r="27" spans="1:5" s="26" customFormat="1" ht="34.5" customHeight="1">
      <c r="A27" s="5">
        <v>24</v>
      </c>
      <c r="B27" s="5" t="s">
        <v>135</v>
      </c>
      <c r="C27" s="5" t="s">
        <v>136</v>
      </c>
      <c r="D27" s="5">
        <v>3110</v>
      </c>
      <c r="E27" s="15">
        <v>14.99</v>
      </c>
    </row>
    <row r="28" spans="1:5" s="26" customFormat="1" ht="34.5" customHeight="1">
      <c r="A28" s="5">
        <v>25</v>
      </c>
      <c r="B28" s="5" t="s">
        <v>147</v>
      </c>
      <c r="C28" s="5" t="s">
        <v>148</v>
      </c>
      <c r="D28" s="5">
        <v>3082</v>
      </c>
      <c r="E28" s="15">
        <v>15</v>
      </c>
    </row>
    <row r="29" spans="1:5" s="26" customFormat="1" ht="34.5" customHeight="1">
      <c r="A29" s="5">
        <v>26</v>
      </c>
      <c r="B29" s="5" t="s">
        <v>122</v>
      </c>
      <c r="C29" s="5" t="s">
        <v>123</v>
      </c>
      <c r="D29" s="5">
        <v>3090</v>
      </c>
      <c r="E29" s="15">
        <v>15</v>
      </c>
    </row>
    <row r="30" spans="1:5" s="26" customFormat="1" ht="34.5" customHeight="1">
      <c r="A30" s="5">
        <v>27</v>
      </c>
      <c r="B30" s="5" t="s">
        <v>149</v>
      </c>
      <c r="C30" s="5" t="s">
        <v>150</v>
      </c>
      <c r="D30" s="5">
        <v>3016</v>
      </c>
      <c r="E30" s="15">
        <v>15</v>
      </c>
    </row>
    <row r="31" spans="1:5" s="26" customFormat="1" ht="34.5" customHeight="1">
      <c r="A31" s="5">
        <v>28</v>
      </c>
      <c r="B31" s="5" t="s">
        <v>114</v>
      </c>
      <c r="C31" s="5" t="s">
        <v>115</v>
      </c>
      <c r="D31" s="5">
        <v>3070</v>
      </c>
      <c r="E31" s="15">
        <v>15.25</v>
      </c>
    </row>
    <row r="32" spans="1:5" s="26" customFormat="1" ht="34.5" customHeight="1">
      <c r="A32" s="5">
        <v>29</v>
      </c>
      <c r="B32" s="5" t="s">
        <v>143</v>
      </c>
      <c r="C32" s="5" t="s">
        <v>144</v>
      </c>
      <c r="D32" s="5">
        <v>4187</v>
      </c>
      <c r="E32" s="15">
        <v>15.25</v>
      </c>
    </row>
    <row r="33" spans="1:5" s="26" customFormat="1" ht="34.5" customHeight="1">
      <c r="A33" s="5">
        <v>30</v>
      </c>
      <c r="B33" s="5" t="s">
        <v>130</v>
      </c>
      <c r="C33" s="5" t="s">
        <v>131</v>
      </c>
      <c r="D33" s="5">
        <v>3052</v>
      </c>
      <c r="E33" s="15">
        <v>15.29</v>
      </c>
    </row>
    <row r="34" spans="1:5" s="26" customFormat="1" ht="34.5" customHeight="1">
      <c r="A34" s="5">
        <v>31</v>
      </c>
      <c r="B34" s="5" t="s">
        <v>155</v>
      </c>
      <c r="C34" s="5" t="s">
        <v>156</v>
      </c>
      <c r="D34" s="5">
        <v>3035</v>
      </c>
      <c r="E34" s="15">
        <v>15.3</v>
      </c>
    </row>
    <row r="35" spans="1:5" s="26" customFormat="1" ht="34.5" customHeight="1">
      <c r="A35" s="5">
        <v>32</v>
      </c>
      <c r="B35" s="5" t="s">
        <v>159</v>
      </c>
      <c r="C35" s="5" t="s">
        <v>160</v>
      </c>
      <c r="D35" s="5">
        <v>4042</v>
      </c>
      <c r="E35" s="15">
        <v>15.49</v>
      </c>
    </row>
    <row r="36" spans="1:5" s="26" customFormat="1" ht="34.5" customHeight="1">
      <c r="A36" s="16">
        <v>33</v>
      </c>
      <c r="B36" s="5" t="s">
        <v>141</v>
      </c>
      <c r="C36" s="5" t="s">
        <v>142</v>
      </c>
      <c r="D36" s="5">
        <v>3106</v>
      </c>
      <c r="E36" s="15">
        <v>15.7</v>
      </c>
    </row>
    <row r="37" spans="1:5" s="26" customFormat="1" ht="34.5" customHeight="1" hidden="1">
      <c r="A37" s="5">
        <v>36</v>
      </c>
      <c r="B37" s="5"/>
      <c r="C37" s="5"/>
      <c r="D37" s="5"/>
      <c r="E37" s="15"/>
    </row>
    <row r="38" spans="1:5" s="26" customFormat="1" ht="34.5" customHeight="1" hidden="1">
      <c r="A38" s="5">
        <v>37</v>
      </c>
      <c r="B38" s="5"/>
      <c r="C38" s="5"/>
      <c r="D38" s="5"/>
      <c r="E38" s="15"/>
    </row>
    <row r="39" spans="1:5" s="26" customFormat="1" ht="34.5" customHeight="1" hidden="1">
      <c r="A39" s="5">
        <v>38</v>
      </c>
      <c r="B39" s="5"/>
      <c r="C39" s="5"/>
      <c r="D39" s="5"/>
      <c r="E39" s="15"/>
    </row>
    <row r="40" spans="1:5" s="26" customFormat="1" ht="34.5" customHeight="1" hidden="1" thickBot="1">
      <c r="A40" s="5">
        <v>39</v>
      </c>
      <c r="B40" s="5"/>
      <c r="C40" s="5"/>
      <c r="D40" s="5"/>
      <c r="E40" s="15"/>
    </row>
    <row r="41" s="3" customFormat="1" ht="15">
      <c r="E41" s="38"/>
    </row>
    <row r="42" s="3" customFormat="1" ht="15">
      <c r="E42" s="38"/>
    </row>
    <row r="43" s="3" customFormat="1" ht="15">
      <c r="E43" s="38"/>
    </row>
    <row r="44" s="3" customFormat="1" ht="15">
      <c r="E44" s="38"/>
    </row>
    <row r="45" s="3" customFormat="1" ht="15" customHeight="1">
      <c r="E45" s="38"/>
    </row>
    <row r="46" s="3" customFormat="1" ht="15">
      <c r="E46" s="38"/>
    </row>
    <row r="47" spans="1:5" s="3" customFormat="1" ht="15">
      <c r="A47" s="1"/>
      <c r="B47" s="1"/>
      <c r="C47" s="1"/>
      <c r="D47" s="1"/>
      <c r="E47" s="1"/>
    </row>
    <row r="48" spans="1:5" s="3" customFormat="1" ht="15">
      <c r="A48" s="1"/>
      <c r="B48" s="1"/>
      <c r="C48" s="1"/>
      <c r="D48" s="1"/>
      <c r="E48" s="1"/>
    </row>
    <row r="49" spans="1:5" s="3" customFormat="1" ht="15">
      <c r="A49" s="1"/>
      <c r="B49" s="1"/>
      <c r="C49" s="1"/>
      <c r="D49" s="1"/>
      <c r="E49" s="1"/>
    </row>
    <row r="50" spans="1:5" s="3" customFormat="1" ht="15">
      <c r="A50" s="1"/>
      <c r="B50" s="1"/>
      <c r="C50" s="1"/>
      <c r="D50" s="1"/>
      <c r="E50" s="1"/>
    </row>
  </sheetData>
  <sheetProtection formatCells="0"/>
  <mergeCells count="2">
    <mergeCell ref="A1:E1"/>
    <mergeCell ref="E41:E46"/>
  </mergeCells>
  <conditionalFormatting sqref="E41:E46">
    <cfRule type="containsText" priority="9" dxfId="13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ΤΙΜΗ",E41)))</formula>
    </cfRule>
  </conditionalFormatting>
  <conditionalFormatting sqref="E4:E40">
    <cfRule type="cellIs" priority="282" dxfId="14" operator="equal" stopIfTrue="1">
      <formula>'ΛΕΜΕΣΟΣ  '!#REF!</formula>
    </cfRule>
    <cfRule type="cellIs" priority="283" dxfId="14" operator="equal" stopIfTrue="1">
      <formula>'ΛΕΜΕΣΟΣ  '!#REF!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14" sqref="K1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74.25" customHeight="1" thickBot="1">
      <c r="A1" s="37" t="s">
        <v>170</v>
      </c>
      <c r="B1" s="37"/>
      <c r="C1" s="37"/>
      <c r="D1" s="37"/>
      <c r="E1" s="37"/>
    </row>
    <row r="2" spans="1:5" ht="40.5" customHeight="1" thickBot="1">
      <c r="A2" s="8"/>
      <c r="B2" s="9" t="s">
        <v>280</v>
      </c>
      <c r="C2" s="10"/>
      <c r="D2" s="10"/>
      <c r="E2" s="11"/>
    </row>
    <row r="3" spans="1:5" s="3" customFormat="1" ht="43.5" customHeight="1" thickBot="1">
      <c r="A3" s="12" t="s">
        <v>0</v>
      </c>
      <c r="B3" s="13" t="s">
        <v>4</v>
      </c>
      <c r="C3" s="13" t="s">
        <v>1</v>
      </c>
      <c r="D3" s="13" t="s">
        <v>2</v>
      </c>
      <c r="E3" s="14" t="s">
        <v>3</v>
      </c>
    </row>
    <row r="4" spans="1:5" s="6" customFormat="1" ht="34.5" customHeight="1">
      <c r="A4" s="5">
        <v>1</v>
      </c>
      <c r="B4" s="5" t="s">
        <v>175</v>
      </c>
      <c r="C4" s="5" t="s">
        <v>176</v>
      </c>
      <c r="D4" s="5">
        <v>7060</v>
      </c>
      <c r="E4" s="15">
        <v>12.9</v>
      </c>
    </row>
    <row r="5" spans="1:5" s="6" customFormat="1" ht="34.5" customHeight="1">
      <c r="A5" s="5">
        <v>2</v>
      </c>
      <c r="B5" s="5" t="s">
        <v>281</v>
      </c>
      <c r="C5" s="5" t="s">
        <v>174</v>
      </c>
      <c r="D5" s="5">
        <v>6012</v>
      </c>
      <c r="E5" s="15">
        <v>13.13</v>
      </c>
    </row>
    <row r="6" spans="1:5" s="6" customFormat="1" ht="34.5" customHeight="1">
      <c r="A6" s="5">
        <v>3</v>
      </c>
      <c r="B6" s="5" t="s">
        <v>183</v>
      </c>
      <c r="C6" s="5" t="s">
        <v>184</v>
      </c>
      <c r="D6" s="5">
        <v>6013</v>
      </c>
      <c r="E6" s="15">
        <v>13.2</v>
      </c>
    </row>
    <row r="7" spans="1:5" s="6" customFormat="1" ht="34.5" customHeight="1">
      <c r="A7" s="5">
        <v>4</v>
      </c>
      <c r="B7" s="5" t="s">
        <v>179</v>
      </c>
      <c r="C7" s="5" t="s">
        <v>180</v>
      </c>
      <c r="D7" s="5">
        <v>7104</v>
      </c>
      <c r="E7" s="15">
        <v>13.39</v>
      </c>
    </row>
    <row r="8" spans="1:5" s="6" customFormat="1" ht="34.5" customHeight="1">
      <c r="A8" s="5">
        <v>5</v>
      </c>
      <c r="B8" s="5" t="s">
        <v>177</v>
      </c>
      <c r="C8" s="5" t="s">
        <v>178</v>
      </c>
      <c r="D8" s="5">
        <v>7104</v>
      </c>
      <c r="E8" s="15">
        <v>13.7</v>
      </c>
    </row>
    <row r="9" spans="1:5" s="6" customFormat="1" ht="34.5" customHeight="1">
      <c r="A9" s="5">
        <v>6</v>
      </c>
      <c r="B9" s="5" t="s">
        <v>185</v>
      </c>
      <c r="C9" s="5" t="s">
        <v>186</v>
      </c>
      <c r="D9" s="5">
        <v>6042</v>
      </c>
      <c r="E9" s="15">
        <v>13.7</v>
      </c>
    </row>
    <row r="10" spans="1:5" s="6" customFormat="1" ht="34.5" customHeight="1">
      <c r="A10" s="5">
        <v>7</v>
      </c>
      <c r="B10" s="5" t="s">
        <v>171</v>
      </c>
      <c r="C10" s="5" t="s">
        <v>172</v>
      </c>
      <c r="D10" s="5">
        <v>6050</v>
      </c>
      <c r="E10" s="15">
        <v>13.9</v>
      </c>
    </row>
    <row r="11" spans="1:5" s="6" customFormat="1" ht="53.25" customHeight="1">
      <c r="A11" s="5">
        <v>8</v>
      </c>
      <c r="B11" s="5" t="s">
        <v>181</v>
      </c>
      <c r="C11" s="5" t="s">
        <v>182</v>
      </c>
      <c r="D11" s="5">
        <v>7550</v>
      </c>
      <c r="E11" s="15">
        <v>13.92</v>
      </c>
    </row>
    <row r="12" spans="1:5" s="6" customFormat="1" ht="38.25" customHeight="1">
      <c r="A12" s="5">
        <v>9</v>
      </c>
      <c r="B12" s="5" t="s">
        <v>173</v>
      </c>
      <c r="C12" s="28" t="s">
        <v>282</v>
      </c>
      <c r="D12" s="28">
        <v>6041</v>
      </c>
      <c r="E12" s="15">
        <v>13.95</v>
      </c>
    </row>
    <row r="13" spans="1:5" s="6" customFormat="1" ht="34.5" customHeight="1">
      <c r="A13" s="5">
        <v>10</v>
      </c>
      <c r="B13" s="5" t="s">
        <v>189</v>
      </c>
      <c r="C13" s="5" t="s">
        <v>190</v>
      </c>
      <c r="D13" s="5">
        <v>7020</v>
      </c>
      <c r="E13" s="15">
        <v>13.95</v>
      </c>
    </row>
    <row r="14" spans="1:5" s="6" customFormat="1" ht="34.5" customHeight="1">
      <c r="A14" s="5">
        <v>11</v>
      </c>
      <c r="B14" s="5" t="s">
        <v>193</v>
      </c>
      <c r="C14" s="5" t="s">
        <v>194</v>
      </c>
      <c r="D14" s="5">
        <v>7020</v>
      </c>
      <c r="E14" s="15">
        <v>14.25</v>
      </c>
    </row>
    <row r="15" spans="1:5" s="6" customFormat="1" ht="34.5" customHeight="1">
      <c r="A15" s="5">
        <v>12</v>
      </c>
      <c r="B15" s="5" t="s">
        <v>191</v>
      </c>
      <c r="C15" s="5" t="s">
        <v>192</v>
      </c>
      <c r="D15" s="5">
        <v>7560</v>
      </c>
      <c r="E15" s="15">
        <v>14.4</v>
      </c>
    </row>
    <row r="16" spans="1:5" s="6" customFormat="1" ht="34.5" customHeight="1">
      <c r="A16" s="5">
        <v>13</v>
      </c>
      <c r="B16" s="5" t="s">
        <v>187</v>
      </c>
      <c r="C16" s="5" t="s">
        <v>188</v>
      </c>
      <c r="D16" s="5">
        <v>7560</v>
      </c>
      <c r="E16" s="15">
        <v>14.5</v>
      </c>
    </row>
    <row r="17" spans="1:5" s="6" customFormat="1" ht="34.5" customHeight="1" hidden="1">
      <c r="A17" s="5">
        <v>14</v>
      </c>
      <c r="B17" s="5"/>
      <c r="C17" s="5"/>
      <c r="D17" s="5"/>
      <c r="E17" s="15"/>
    </row>
    <row r="18" spans="1:5" s="6" customFormat="1" ht="34.5" customHeight="1" hidden="1">
      <c r="A18" s="5">
        <v>15</v>
      </c>
      <c r="B18" s="5"/>
      <c r="C18" s="5"/>
      <c r="D18" s="5"/>
      <c r="E18" s="15"/>
    </row>
    <row r="19" spans="1:5" s="6" customFormat="1" ht="34.5" customHeight="1" hidden="1">
      <c r="A19" s="5">
        <v>16</v>
      </c>
      <c r="B19" s="5"/>
      <c r="C19" s="5"/>
      <c r="D19" s="5"/>
      <c r="E19" s="15"/>
    </row>
    <row r="20" spans="1:5" s="6" customFormat="1" ht="34.5" customHeight="1" hidden="1">
      <c r="A20" s="5">
        <v>17</v>
      </c>
      <c r="B20" s="5"/>
      <c r="C20" s="5"/>
      <c r="D20" s="5"/>
      <c r="E20" s="15"/>
    </row>
    <row r="21" spans="1:5" s="6" customFormat="1" ht="34.5" customHeight="1" hidden="1">
      <c r="A21" s="5">
        <v>18</v>
      </c>
      <c r="B21" s="5"/>
      <c r="C21" s="5"/>
      <c r="D21" s="5"/>
      <c r="E21" s="15"/>
    </row>
    <row r="22" spans="1:5" s="6" customFormat="1" ht="34.5" customHeight="1" hidden="1">
      <c r="A22" s="5">
        <v>19</v>
      </c>
      <c r="B22" s="5"/>
      <c r="C22" s="5"/>
      <c r="D22" s="5"/>
      <c r="E22" s="15"/>
    </row>
    <row r="23" spans="1:5" s="6" customFormat="1" ht="34.5" customHeight="1" hidden="1">
      <c r="A23" s="5">
        <v>20</v>
      </c>
      <c r="B23" s="5"/>
      <c r="C23" s="5"/>
      <c r="D23" s="5"/>
      <c r="E23" s="15"/>
    </row>
    <row r="24" spans="1:5" s="6" customFormat="1" ht="34.5" customHeight="1" hidden="1">
      <c r="A24" s="5">
        <v>21</v>
      </c>
      <c r="B24" s="5"/>
      <c r="C24" s="5"/>
      <c r="D24" s="5"/>
      <c r="E24" s="15"/>
    </row>
    <row r="25" spans="1:5" s="6" customFormat="1" ht="34.5" customHeight="1" hidden="1">
      <c r="A25" s="5">
        <v>22</v>
      </c>
      <c r="B25" s="5"/>
      <c r="C25" s="5"/>
      <c r="D25" s="5"/>
      <c r="E25" s="15"/>
    </row>
    <row r="26" spans="1:5" s="6" customFormat="1" ht="34.5" customHeight="1" hidden="1" thickBot="1">
      <c r="A26" s="5">
        <v>23</v>
      </c>
      <c r="B26" s="5"/>
      <c r="C26" s="5"/>
      <c r="D26" s="5"/>
      <c r="E26" s="15"/>
    </row>
    <row r="27" spans="1:5" s="6" customFormat="1" ht="34.5" customHeight="1" hidden="1">
      <c r="A27" s="5">
        <v>24</v>
      </c>
      <c r="B27" s="5"/>
      <c r="C27" s="5"/>
      <c r="D27" s="5"/>
      <c r="E27" s="15"/>
    </row>
    <row r="28" spans="1:5" s="6" customFormat="1" ht="34.5" customHeight="1" hidden="1">
      <c r="A28" s="5">
        <v>25</v>
      </c>
      <c r="B28" s="5"/>
      <c r="C28" s="5"/>
      <c r="D28" s="5"/>
      <c r="E28" s="15"/>
    </row>
    <row r="29" spans="1:5" s="6" customFormat="1" ht="34.5" customHeight="1" hidden="1">
      <c r="A29" s="5">
        <v>26</v>
      </c>
      <c r="B29" s="5"/>
      <c r="C29" s="5"/>
      <c r="D29" s="5"/>
      <c r="E29" s="15"/>
    </row>
    <row r="30" spans="1:5" s="6" customFormat="1" ht="34.5" customHeight="1" hidden="1">
      <c r="A30" s="5">
        <v>27</v>
      </c>
      <c r="B30" s="5"/>
      <c r="C30" s="5"/>
      <c r="D30" s="5"/>
      <c r="E30" s="15"/>
    </row>
    <row r="31" spans="1:5" s="6" customFormat="1" ht="34.5" customHeight="1" hidden="1">
      <c r="A31" s="5">
        <v>28</v>
      </c>
      <c r="B31" s="5"/>
      <c r="C31" s="5"/>
      <c r="D31" s="5"/>
      <c r="E31" s="15"/>
    </row>
    <row r="32" spans="1:5" s="6" customFormat="1" ht="34.5" customHeight="1" hidden="1">
      <c r="A32" s="5">
        <v>29</v>
      </c>
      <c r="B32" s="5"/>
      <c r="C32" s="5"/>
      <c r="D32" s="5"/>
      <c r="E32" s="15"/>
    </row>
    <row r="33" spans="1:5" s="6" customFormat="1" ht="34.5" customHeight="1" hidden="1">
      <c r="A33" s="5">
        <v>30</v>
      </c>
      <c r="B33" s="5"/>
      <c r="C33" s="5"/>
      <c r="D33" s="5"/>
      <c r="E33" s="15"/>
    </row>
    <row r="34" spans="1:5" s="6" customFormat="1" ht="34.5" customHeight="1" hidden="1">
      <c r="A34" s="5">
        <v>31</v>
      </c>
      <c r="B34" s="5"/>
      <c r="C34" s="5"/>
      <c r="D34" s="5"/>
      <c r="E34" s="15"/>
    </row>
    <row r="35" spans="1:5" s="6" customFormat="1" ht="34.5" customHeight="1" hidden="1">
      <c r="A35" s="5">
        <v>32</v>
      </c>
      <c r="B35" s="5"/>
      <c r="C35" s="5"/>
      <c r="D35" s="5"/>
      <c r="E35" s="15"/>
    </row>
    <row r="36" spans="1:5" s="6" customFormat="1" ht="34.5" customHeight="1" hidden="1">
      <c r="A36" s="5">
        <v>33</v>
      </c>
      <c r="B36" s="5"/>
      <c r="C36" s="5"/>
      <c r="D36" s="5"/>
      <c r="E36" s="15"/>
    </row>
    <row r="37" s="3" customFormat="1" ht="15">
      <c r="E37" s="38"/>
    </row>
    <row r="38" s="3" customFormat="1" ht="15">
      <c r="E38" s="38"/>
    </row>
    <row r="39" spans="1:5" s="3" customFormat="1" ht="15">
      <c r="A39" s="1"/>
      <c r="B39" s="1"/>
      <c r="C39" s="1"/>
      <c r="D39" s="1"/>
      <c r="E39" s="1"/>
    </row>
  </sheetData>
  <sheetProtection formatCells="0"/>
  <mergeCells count="2">
    <mergeCell ref="E37:E38"/>
    <mergeCell ref="A1:E1"/>
  </mergeCells>
  <conditionalFormatting sqref="E37:E38">
    <cfRule type="containsText" priority="9" dxfId="13" operator="containsText" stopIfTrue="1" text="ΠΡΟΣΟΧΗ ΣΗΜΑΝΤΙΚΗ ΔΙΑΦΟΡΑ ΜΕΓΙΣΤΗΣ ΜΕ ΕΛΑΧΙΣΤΗ ΤΙΜΗ">
      <formula>NOT(ISERROR(SEARCH("ΠΡΟΣΟΧΗ ΣΗΜΑΝΤΙΚΗ ΔΙΑΦΟΡΑ ΜΕΓΙΣΤΗΣ ΜΕ ΕΛΑΧΙΣΤΗ ΤΙΜΗ",E37)))</formula>
    </cfRule>
  </conditionalFormatting>
  <conditionalFormatting sqref="E4:E36">
    <cfRule type="cellIs" priority="286" dxfId="13" operator="equal" stopIfTrue="1">
      <formula>'ΛΑΡΝΑΚΑ '!#REF!</formula>
    </cfRule>
    <cfRule type="cellIs" priority="287" dxfId="13" operator="equal" stopIfTrue="1">
      <formula>'ΛΑΡΝΑΚΑ '!#REF!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62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3" sqref="L13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7" t="s">
        <v>195</v>
      </c>
      <c r="B1" s="37"/>
      <c r="C1" s="37"/>
      <c r="D1" s="37"/>
      <c r="E1" s="37"/>
    </row>
    <row r="2" spans="1:5" ht="67.5" customHeight="1" thickBot="1">
      <c r="A2" s="8"/>
      <c r="B2" s="17" t="s">
        <v>280</v>
      </c>
      <c r="C2" s="18"/>
      <c r="D2" s="10"/>
      <c r="E2" s="11"/>
    </row>
    <row r="3" spans="1:5" s="3" customFormat="1" ht="43.5" customHeight="1" thickBot="1">
      <c r="A3" s="12" t="s">
        <v>0</v>
      </c>
      <c r="B3" s="13" t="s">
        <v>4</v>
      </c>
      <c r="C3" s="13" t="s">
        <v>1</v>
      </c>
      <c r="D3" s="13" t="s">
        <v>2</v>
      </c>
      <c r="E3" s="14" t="s">
        <v>3</v>
      </c>
    </row>
    <row r="4" spans="1:5" s="26" customFormat="1" ht="41.25" customHeight="1">
      <c r="A4" s="19">
        <v>1</v>
      </c>
      <c r="B4" s="5" t="s">
        <v>196</v>
      </c>
      <c r="C4" s="5" t="s">
        <v>197</v>
      </c>
      <c r="D4" s="5">
        <v>8020</v>
      </c>
      <c r="E4" s="15">
        <v>13.7</v>
      </c>
    </row>
    <row r="5" spans="1:5" s="26" customFormat="1" ht="34.5" customHeight="1">
      <c r="A5" s="19">
        <v>2</v>
      </c>
      <c r="B5" s="5" t="s">
        <v>216</v>
      </c>
      <c r="C5" s="5" t="s">
        <v>217</v>
      </c>
      <c r="D5" s="5">
        <v>8201</v>
      </c>
      <c r="E5" s="15">
        <v>14</v>
      </c>
    </row>
    <row r="6" spans="1:5" s="26" customFormat="1" ht="34.5" customHeight="1">
      <c r="A6" s="19">
        <v>3</v>
      </c>
      <c r="B6" s="5" t="s">
        <v>227</v>
      </c>
      <c r="C6" s="5" t="s">
        <v>228</v>
      </c>
      <c r="D6" s="5">
        <v>8201</v>
      </c>
      <c r="E6" s="15">
        <v>14.1</v>
      </c>
    </row>
    <row r="7" spans="1:5" s="26" customFormat="1" ht="34.5" customHeight="1">
      <c r="A7" s="19">
        <v>4</v>
      </c>
      <c r="B7" s="5" t="s">
        <v>208</v>
      </c>
      <c r="C7" s="5" t="s">
        <v>209</v>
      </c>
      <c r="D7" s="5">
        <v>8200</v>
      </c>
      <c r="E7" s="15">
        <v>14.15</v>
      </c>
    </row>
    <row r="8" spans="1:5" s="26" customFormat="1" ht="34.5" customHeight="1">
      <c r="A8" s="19">
        <v>5</v>
      </c>
      <c r="B8" s="5" t="s">
        <v>218</v>
      </c>
      <c r="C8" s="5" t="s">
        <v>219</v>
      </c>
      <c r="D8" s="5">
        <v>8201</v>
      </c>
      <c r="E8" s="15">
        <v>14.2</v>
      </c>
    </row>
    <row r="9" spans="1:5" s="26" customFormat="1" ht="34.5" customHeight="1">
      <c r="A9" s="19">
        <v>6</v>
      </c>
      <c r="B9" s="5" t="s">
        <v>204</v>
      </c>
      <c r="C9" s="5" t="s">
        <v>205</v>
      </c>
      <c r="D9" s="5">
        <v>8020</v>
      </c>
      <c r="E9" s="15">
        <v>14.25</v>
      </c>
    </row>
    <row r="10" spans="1:5" s="26" customFormat="1" ht="34.5" customHeight="1">
      <c r="A10" s="19">
        <v>7</v>
      </c>
      <c r="B10" s="5" t="s">
        <v>225</v>
      </c>
      <c r="C10" s="5" t="s">
        <v>226</v>
      </c>
      <c r="D10" s="5">
        <v>8011</v>
      </c>
      <c r="E10" s="15">
        <v>14.25</v>
      </c>
    </row>
    <row r="11" spans="1:5" s="26" customFormat="1" ht="34.5" customHeight="1">
      <c r="A11" s="19">
        <v>8</v>
      </c>
      <c r="B11" s="5" t="s">
        <v>206</v>
      </c>
      <c r="C11" s="5" t="s">
        <v>207</v>
      </c>
      <c r="D11" s="5">
        <v>8574</v>
      </c>
      <c r="E11" s="15">
        <v>14.3</v>
      </c>
    </row>
    <row r="12" spans="1:5" s="26" customFormat="1" ht="34.5" customHeight="1">
      <c r="A12" s="19">
        <v>9</v>
      </c>
      <c r="B12" s="5" t="s">
        <v>214</v>
      </c>
      <c r="C12" s="5" t="s">
        <v>215</v>
      </c>
      <c r="D12" s="5">
        <v>8021</v>
      </c>
      <c r="E12" s="15">
        <v>14.35</v>
      </c>
    </row>
    <row r="13" spans="1:5" s="26" customFormat="1" ht="34.5" customHeight="1">
      <c r="A13" s="19">
        <v>10</v>
      </c>
      <c r="B13" s="5" t="s">
        <v>229</v>
      </c>
      <c r="C13" s="5" t="s">
        <v>230</v>
      </c>
      <c r="D13" s="5">
        <v>8020</v>
      </c>
      <c r="E13" s="15">
        <v>14.4</v>
      </c>
    </row>
    <row r="14" spans="1:5" s="26" customFormat="1" ht="34.5" customHeight="1">
      <c r="A14" s="19">
        <v>11</v>
      </c>
      <c r="B14" s="5" t="s">
        <v>270</v>
      </c>
      <c r="C14" s="5" t="s">
        <v>271</v>
      </c>
      <c r="D14" s="5">
        <v>8201</v>
      </c>
      <c r="E14" s="20">
        <v>14.4</v>
      </c>
    </row>
    <row r="15" spans="1:5" s="26" customFormat="1" ht="34.5" customHeight="1">
      <c r="A15" s="19">
        <v>12</v>
      </c>
      <c r="B15" s="5" t="s">
        <v>233</v>
      </c>
      <c r="C15" s="5" t="s">
        <v>234</v>
      </c>
      <c r="D15" s="5">
        <v>8021</v>
      </c>
      <c r="E15" s="15">
        <v>14.5</v>
      </c>
    </row>
    <row r="16" spans="1:5" s="26" customFormat="1" ht="34.5" customHeight="1">
      <c r="A16" s="19">
        <v>13</v>
      </c>
      <c r="B16" s="5" t="s">
        <v>223</v>
      </c>
      <c r="C16" s="5" t="s">
        <v>224</v>
      </c>
      <c r="D16" s="5">
        <v>8028</v>
      </c>
      <c r="E16" s="20">
        <v>14.5</v>
      </c>
    </row>
    <row r="17" spans="1:5" s="26" customFormat="1" ht="34.5" customHeight="1">
      <c r="A17" s="19">
        <v>14</v>
      </c>
      <c r="B17" s="5" t="s">
        <v>239</v>
      </c>
      <c r="C17" s="5" t="s">
        <v>240</v>
      </c>
      <c r="D17" s="5">
        <v>8020</v>
      </c>
      <c r="E17" s="15">
        <v>14.5</v>
      </c>
    </row>
    <row r="18" spans="1:5" s="26" customFormat="1" ht="34.5" customHeight="1">
      <c r="A18" s="19">
        <v>15</v>
      </c>
      <c r="B18" s="5" t="s">
        <v>237</v>
      </c>
      <c r="C18" s="5" t="s">
        <v>238</v>
      </c>
      <c r="D18" s="5">
        <v>8020</v>
      </c>
      <c r="E18" s="15">
        <v>14.6</v>
      </c>
    </row>
    <row r="19" spans="1:5" s="26" customFormat="1" ht="34.5" customHeight="1">
      <c r="A19" s="19">
        <v>16</v>
      </c>
      <c r="B19" s="5" t="s">
        <v>202</v>
      </c>
      <c r="C19" s="5" t="s">
        <v>203</v>
      </c>
      <c r="D19" s="5">
        <v>8020</v>
      </c>
      <c r="E19" s="15">
        <v>14.75</v>
      </c>
    </row>
    <row r="20" spans="1:5" s="26" customFormat="1" ht="34.5" customHeight="1">
      <c r="A20" s="19">
        <v>17</v>
      </c>
      <c r="B20" s="5" t="s">
        <v>235</v>
      </c>
      <c r="C20" s="5" t="s">
        <v>236</v>
      </c>
      <c r="D20" s="5">
        <v>8574</v>
      </c>
      <c r="E20" s="15">
        <v>14.85</v>
      </c>
    </row>
    <row r="21" spans="1:5" s="26" customFormat="1" ht="34.5" customHeight="1">
      <c r="A21" s="19">
        <v>18</v>
      </c>
      <c r="B21" s="5" t="s">
        <v>221</v>
      </c>
      <c r="C21" s="5" t="s">
        <v>222</v>
      </c>
      <c r="D21" s="5">
        <v>8049</v>
      </c>
      <c r="E21" s="15">
        <v>14.9</v>
      </c>
    </row>
    <row r="22" spans="1:5" s="26" customFormat="1" ht="34.5" customHeight="1">
      <c r="A22" s="19">
        <v>19</v>
      </c>
      <c r="B22" s="5" t="s">
        <v>231</v>
      </c>
      <c r="C22" s="5" t="s">
        <v>232</v>
      </c>
      <c r="D22" s="5">
        <v>8041</v>
      </c>
      <c r="E22" s="15">
        <v>15</v>
      </c>
    </row>
    <row r="23" spans="1:5" s="26" customFormat="1" ht="34.5" customHeight="1">
      <c r="A23" s="19">
        <v>20</v>
      </c>
      <c r="B23" s="5" t="s">
        <v>272</v>
      </c>
      <c r="C23" s="5" t="s">
        <v>220</v>
      </c>
      <c r="D23" s="5">
        <v>8201</v>
      </c>
      <c r="E23" s="20">
        <v>15</v>
      </c>
    </row>
    <row r="24" spans="1:5" s="26" customFormat="1" ht="34.5" customHeight="1">
      <c r="A24" s="19">
        <v>21</v>
      </c>
      <c r="B24" s="5" t="s">
        <v>212</v>
      </c>
      <c r="C24" s="5" t="s">
        <v>213</v>
      </c>
      <c r="D24" s="5">
        <v>8220</v>
      </c>
      <c r="E24" s="15">
        <v>15.2</v>
      </c>
    </row>
    <row r="25" spans="1:5" s="26" customFormat="1" ht="34.5" customHeight="1">
      <c r="A25" s="19">
        <v>22</v>
      </c>
      <c r="B25" s="5" t="s">
        <v>241</v>
      </c>
      <c r="C25" s="5" t="s">
        <v>275</v>
      </c>
      <c r="D25" s="5">
        <v>8200</v>
      </c>
      <c r="E25" s="15">
        <v>15.5</v>
      </c>
    </row>
    <row r="26" spans="1:5" s="26" customFormat="1" ht="34.5" customHeight="1">
      <c r="A26" s="19">
        <v>23</v>
      </c>
      <c r="B26" s="5" t="s">
        <v>198</v>
      </c>
      <c r="C26" s="5" t="s">
        <v>199</v>
      </c>
      <c r="D26" s="5">
        <v>8049</v>
      </c>
      <c r="E26" s="15">
        <v>15.5</v>
      </c>
    </row>
    <row r="27" spans="1:5" s="26" customFormat="1" ht="34.5" customHeight="1">
      <c r="A27" s="19">
        <v>24</v>
      </c>
      <c r="B27" s="5" t="s">
        <v>210</v>
      </c>
      <c r="C27" s="5" t="s">
        <v>211</v>
      </c>
      <c r="D27" s="5">
        <v>8049</v>
      </c>
      <c r="E27" s="15">
        <v>15.5</v>
      </c>
    </row>
    <row r="28" spans="1:5" s="26" customFormat="1" ht="34.5" customHeight="1">
      <c r="A28" s="19">
        <v>25</v>
      </c>
      <c r="B28" s="5" t="s">
        <v>200</v>
      </c>
      <c r="C28" s="5" t="s">
        <v>201</v>
      </c>
      <c r="D28" s="5">
        <v>8049</v>
      </c>
      <c r="E28" s="15">
        <v>16</v>
      </c>
    </row>
    <row r="29" spans="1:5" s="26" customFormat="1" ht="34.5" customHeight="1" hidden="1">
      <c r="A29" s="19">
        <v>26</v>
      </c>
      <c r="B29" s="5"/>
      <c r="C29" s="5"/>
      <c r="D29" s="5"/>
      <c r="E29" s="15"/>
    </row>
    <row r="30" spans="1:5" s="26" customFormat="1" ht="34.5" customHeight="1" hidden="1">
      <c r="A30" s="19">
        <v>27</v>
      </c>
      <c r="B30" s="5"/>
      <c r="C30" s="5"/>
      <c r="D30" s="5"/>
      <c r="E30" s="15"/>
    </row>
    <row r="31" spans="1:5" s="26" customFormat="1" ht="34.5" customHeight="1" hidden="1">
      <c r="A31" s="19">
        <v>28</v>
      </c>
      <c r="B31" s="5"/>
      <c r="C31" s="5"/>
      <c r="D31" s="5"/>
      <c r="E31" s="15"/>
    </row>
    <row r="32" spans="1:5" s="26" customFormat="1" ht="34.5" customHeight="1" hidden="1">
      <c r="A32" s="19">
        <v>29</v>
      </c>
      <c r="B32" s="21"/>
      <c r="C32" s="21"/>
      <c r="D32" s="21"/>
      <c r="E32" s="22"/>
    </row>
    <row r="33" spans="1:5" s="26" customFormat="1" ht="34.5" customHeight="1" hidden="1" thickBot="1">
      <c r="A33" s="3"/>
      <c r="B33" s="3"/>
      <c r="C33" s="3"/>
      <c r="D33" s="3"/>
      <c r="E33" s="4">
        <f>MIN(E4:E32)</f>
        <v>13.7</v>
      </c>
    </row>
    <row r="34" spans="1:5" s="26" customFormat="1" ht="80.25" customHeight="1">
      <c r="A34" s="3"/>
      <c r="B34" s="3"/>
      <c r="C34" s="3"/>
      <c r="D34" s="3"/>
      <c r="E34" s="23"/>
    </row>
    <row r="35" spans="1:5" s="26" customFormat="1" ht="34.5" customHeight="1">
      <c r="A35" s="3"/>
      <c r="B35" s="3"/>
      <c r="C35" s="3"/>
      <c r="D35" s="3"/>
      <c r="E35" s="23"/>
    </row>
    <row r="36" spans="1:5" s="26" customFormat="1" ht="34.5" customHeight="1">
      <c r="A36" s="3"/>
      <c r="B36" s="3"/>
      <c r="C36" s="3"/>
      <c r="D36" s="3"/>
      <c r="E36" s="23"/>
    </row>
    <row r="37" s="3" customFormat="1" ht="15"/>
    <row r="38" spans="1:5" s="3" customFormat="1" ht="15">
      <c r="A38" s="1"/>
      <c r="B38" s="1"/>
      <c r="C38" s="1"/>
      <c r="D38" s="1"/>
      <c r="E38" s="1"/>
    </row>
    <row r="39" spans="1:5" s="3" customFormat="1" ht="15">
      <c r="A39" s="1"/>
      <c r="B39" s="1"/>
      <c r="C39" s="1"/>
      <c r="D39" s="1"/>
      <c r="E39" s="1"/>
    </row>
    <row r="40" spans="1:5" s="3" customFormat="1" ht="15">
      <c r="A40" s="1"/>
      <c r="B40" s="1"/>
      <c r="C40" s="1"/>
      <c r="D40" s="1"/>
      <c r="E40" s="1"/>
    </row>
    <row r="41" spans="1:5" s="3" customFormat="1" ht="15">
      <c r="A41" s="1"/>
      <c r="B41" s="1"/>
      <c r="C41" s="1"/>
      <c r="D41" s="1"/>
      <c r="E41" s="1"/>
    </row>
    <row r="42" spans="1:5" s="3" customFormat="1" ht="15">
      <c r="A42" s="1"/>
      <c r="B42" s="1"/>
      <c r="C42" s="1"/>
      <c r="D42" s="1"/>
      <c r="E42" s="1"/>
    </row>
    <row r="43" spans="1:5" s="3" customFormat="1" ht="15" customHeight="1">
      <c r="A43" s="1"/>
      <c r="B43" s="1"/>
      <c r="C43" s="1"/>
      <c r="D43" s="1"/>
      <c r="E43" s="1"/>
    </row>
    <row r="44" spans="1:5" s="3" customFormat="1" ht="15">
      <c r="A44" s="1"/>
      <c r="B44" s="1"/>
      <c r="C44" s="1"/>
      <c r="D44" s="1"/>
      <c r="E44" s="1"/>
    </row>
    <row r="45" spans="1:5" s="3" customFormat="1" ht="15">
      <c r="A45" s="1"/>
      <c r="B45" s="1"/>
      <c r="C45" s="1"/>
      <c r="D45" s="1"/>
      <c r="E45" s="1"/>
    </row>
    <row r="46" spans="1:5" s="3" customFormat="1" ht="15">
      <c r="A46" s="1"/>
      <c r="B46" s="1"/>
      <c r="C46" s="1"/>
      <c r="D46" s="1"/>
      <c r="E46" s="1"/>
    </row>
    <row r="47" spans="1:5" s="3" customFormat="1" ht="15">
      <c r="A47" s="1"/>
      <c r="B47" s="1"/>
      <c r="C47" s="1"/>
      <c r="D47" s="1"/>
      <c r="E47" s="1"/>
    </row>
    <row r="48" spans="1:5" s="3" customFormat="1" ht="15">
      <c r="A48" s="1"/>
      <c r="B48" s="1"/>
      <c r="C48" s="1"/>
      <c r="D48" s="1"/>
      <c r="E48" s="1"/>
    </row>
  </sheetData>
  <sheetProtection formatCells="0"/>
  <mergeCells count="1">
    <mergeCell ref="A1:E1"/>
  </mergeCells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66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14" sqref="L14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8.28125" style="1" customWidth="1"/>
    <col min="6" max="16384" width="9.140625" style="1" customWidth="1"/>
  </cols>
  <sheetData>
    <row r="1" spans="1:5" ht="66" customHeight="1" thickBot="1">
      <c r="A1" s="37" t="s">
        <v>242</v>
      </c>
      <c r="B1" s="37"/>
      <c r="C1" s="37"/>
      <c r="D1" s="37"/>
      <c r="E1" s="37"/>
    </row>
    <row r="2" spans="1:5" ht="67.5" customHeight="1" thickBot="1">
      <c r="A2" s="8"/>
      <c r="B2" s="9" t="s">
        <v>280</v>
      </c>
      <c r="C2" s="10"/>
      <c r="D2" s="10"/>
      <c r="E2" s="11"/>
    </row>
    <row r="3" spans="1:5" s="3" customFormat="1" ht="43.5" customHeight="1" thickBot="1">
      <c r="A3" s="12" t="s">
        <v>0</v>
      </c>
      <c r="B3" s="13" t="s">
        <v>4</v>
      </c>
      <c r="C3" s="13" t="s">
        <v>1</v>
      </c>
      <c r="D3" s="13" t="s">
        <v>2</v>
      </c>
      <c r="E3" s="14" t="s">
        <v>3</v>
      </c>
    </row>
    <row r="4" spans="1:5" s="6" customFormat="1" ht="34.5" customHeight="1" hidden="1" thickBot="1">
      <c r="A4" s="5">
        <v>1</v>
      </c>
      <c r="B4" s="5"/>
      <c r="C4" s="5"/>
      <c r="D4" s="5"/>
      <c r="E4" s="15"/>
    </row>
    <row r="5" spans="1:5" s="6" customFormat="1" ht="34.5" customHeight="1">
      <c r="A5" s="5">
        <v>1</v>
      </c>
      <c r="B5" s="5" t="s">
        <v>254</v>
      </c>
      <c r="C5" s="5" t="s">
        <v>255</v>
      </c>
      <c r="D5" s="5">
        <v>5510</v>
      </c>
      <c r="E5" s="15">
        <v>13.4</v>
      </c>
    </row>
    <row r="6" spans="1:5" s="6" customFormat="1" ht="34.5" customHeight="1">
      <c r="A6" s="5">
        <v>2</v>
      </c>
      <c r="B6" s="5" t="s">
        <v>243</v>
      </c>
      <c r="C6" s="5" t="s">
        <v>244</v>
      </c>
      <c r="D6" s="5">
        <v>5380</v>
      </c>
      <c r="E6" s="15">
        <v>13.6</v>
      </c>
    </row>
    <row r="7" spans="1:5" s="6" customFormat="1" ht="34.5" customHeight="1">
      <c r="A7" s="5">
        <v>3</v>
      </c>
      <c r="B7" s="5" t="s">
        <v>268</v>
      </c>
      <c r="C7" s="5" t="s">
        <v>246</v>
      </c>
      <c r="D7" s="5">
        <v>5350</v>
      </c>
      <c r="E7" s="15">
        <v>13.6</v>
      </c>
    </row>
    <row r="8" spans="1:5" s="6" customFormat="1" ht="34.5" customHeight="1">
      <c r="A8" s="5">
        <v>4</v>
      </c>
      <c r="B8" s="5" t="s">
        <v>276</v>
      </c>
      <c r="C8" s="5" t="s">
        <v>247</v>
      </c>
      <c r="D8" s="5">
        <v>5320</v>
      </c>
      <c r="E8" s="15">
        <v>13.7</v>
      </c>
    </row>
    <row r="9" spans="1:5" s="6" customFormat="1" ht="34.5" customHeight="1">
      <c r="A9" s="5">
        <v>5</v>
      </c>
      <c r="B9" s="5" t="s">
        <v>250</v>
      </c>
      <c r="C9" s="5" t="s">
        <v>251</v>
      </c>
      <c r="D9" s="5">
        <v>5522</v>
      </c>
      <c r="E9" s="15">
        <v>13.7</v>
      </c>
    </row>
    <row r="10" spans="1:5" s="6" customFormat="1" ht="34.5" customHeight="1">
      <c r="A10" s="5">
        <v>6</v>
      </c>
      <c r="B10" s="5" t="s">
        <v>260</v>
      </c>
      <c r="C10" s="5" t="s">
        <v>261</v>
      </c>
      <c r="D10" s="5">
        <v>5340</v>
      </c>
      <c r="E10" s="15">
        <v>13.7</v>
      </c>
    </row>
    <row r="11" spans="1:5" s="6" customFormat="1" ht="34.5" customHeight="1">
      <c r="A11" s="5">
        <v>7</v>
      </c>
      <c r="B11" s="5" t="s">
        <v>256</v>
      </c>
      <c r="C11" s="5" t="s">
        <v>257</v>
      </c>
      <c r="D11" s="5">
        <v>5291</v>
      </c>
      <c r="E11" s="15">
        <v>13.75</v>
      </c>
    </row>
    <row r="12" spans="1:5" s="6" customFormat="1" ht="34.5" customHeight="1">
      <c r="A12" s="5">
        <v>8</v>
      </c>
      <c r="B12" s="5" t="s">
        <v>273</v>
      </c>
      <c r="C12" s="5" t="s">
        <v>245</v>
      </c>
      <c r="D12" s="5">
        <v>5390</v>
      </c>
      <c r="E12" s="15">
        <v>13.85</v>
      </c>
    </row>
    <row r="13" spans="1:5" s="6" customFormat="1" ht="34.5" customHeight="1">
      <c r="A13" s="5">
        <v>9</v>
      </c>
      <c r="B13" s="5" t="s">
        <v>274</v>
      </c>
      <c r="C13" s="5" t="s">
        <v>252</v>
      </c>
      <c r="D13" s="5"/>
      <c r="E13" s="15">
        <v>13.85</v>
      </c>
    </row>
    <row r="14" spans="1:5" s="6" customFormat="1" ht="34.5" customHeight="1">
      <c r="A14" s="5">
        <v>10</v>
      </c>
      <c r="B14" s="5" t="s">
        <v>269</v>
      </c>
      <c r="C14" s="5" t="s">
        <v>253</v>
      </c>
      <c r="D14" s="5">
        <v>5380</v>
      </c>
      <c r="E14" s="15">
        <v>13.85</v>
      </c>
    </row>
    <row r="15" spans="1:5" s="6" customFormat="1" ht="34.5" customHeight="1">
      <c r="A15" s="5">
        <v>11</v>
      </c>
      <c r="B15" s="5" t="s">
        <v>248</v>
      </c>
      <c r="C15" s="5" t="s">
        <v>249</v>
      </c>
      <c r="D15" s="5"/>
      <c r="E15" s="15">
        <v>14</v>
      </c>
    </row>
    <row r="16" spans="1:5" s="6" customFormat="1" ht="34.5" customHeight="1">
      <c r="A16" s="5">
        <v>12</v>
      </c>
      <c r="B16" s="5" t="s">
        <v>258</v>
      </c>
      <c r="C16" s="5" t="s">
        <v>259</v>
      </c>
      <c r="D16" s="5">
        <v>5282</v>
      </c>
      <c r="E16" s="15">
        <v>14</v>
      </c>
    </row>
    <row r="17" spans="1:5" s="6" customFormat="1" ht="34.5" customHeight="1" hidden="1">
      <c r="A17" s="5">
        <v>13</v>
      </c>
      <c r="B17" s="25"/>
      <c r="C17" s="25"/>
      <c r="D17" s="25"/>
      <c r="E17" s="24"/>
    </row>
    <row r="18" spans="1:5" s="6" customFormat="1" ht="34.5" customHeight="1" hidden="1">
      <c r="A18" s="5">
        <v>14</v>
      </c>
      <c r="B18" s="5"/>
      <c r="C18" s="5"/>
      <c r="D18" s="5"/>
      <c r="E18" s="15"/>
    </row>
    <row r="19" spans="1:5" s="6" customFormat="1" ht="34.5" customHeight="1" hidden="1">
      <c r="A19" s="5">
        <v>15</v>
      </c>
      <c r="B19" s="5"/>
      <c r="C19" s="5"/>
      <c r="D19" s="5"/>
      <c r="E19" s="15"/>
    </row>
    <row r="20" spans="1:5" s="6" customFormat="1" ht="34.5" customHeight="1" hidden="1">
      <c r="A20" s="5">
        <v>16</v>
      </c>
      <c r="B20" s="5"/>
      <c r="C20" s="5"/>
      <c r="D20" s="5"/>
      <c r="E20" s="15"/>
    </row>
    <row r="21" spans="1:5" s="6" customFormat="1" ht="34.5" customHeight="1" hidden="1">
      <c r="A21" s="5">
        <v>17</v>
      </c>
      <c r="B21" s="5"/>
      <c r="C21" s="5"/>
      <c r="D21" s="5"/>
      <c r="E21" s="15"/>
    </row>
    <row r="22" spans="1:5" s="6" customFormat="1" ht="34.5" customHeight="1" hidden="1">
      <c r="A22" s="5">
        <v>18</v>
      </c>
      <c r="B22" s="5"/>
      <c r="C22" s="5"/>
      <c r="D22" s="5"/>
      <c r="E22" s="15"/>
    </row>
    <row r="23" spans="1:5" s="6" customFormat="1" ht="34.5" customHeight="1" hidden="1">
      <c r="A23" s="5">
        <v>19</v>
      </c>
      <c r="B23" s="5"/>
      <c r="C23" s="5"/>
      <c r="D23" s="5"/>
      <c r="E23" s="15"/>
    </row>
    <row r="24" spans="1:5" s="6" customFormat="1" ht="34.5" customHeight="1" hidden="1">
      <c r="A24" s="5">
        <v>20</v>
      </c>
      <c r="B24" s="5"/>
      <c r="C24" s="5"/>
      <c r="D24" s="5"/>
      <c r="E24" s="15"/>
    </row>
    <row r="25" spans="1:5" s="6" customFormat="1" ht="34.5" customHeight="1" hidden="1">
      <c r="A25" s="5">
        <v>21</v>
      </c>
      <c r="B25" s="5"/>
      <c r="C25" s="5"/>
      <c r="D25" s="5"/>
      <c r="E25" s="15"/>
    </row>
    <row r="26" spans="1:5" s="6" customFormat="1" ht="34.5" customHeight="1" hidden="1" thickBot="1">
      <c r="A26" s="5">
        <v>22</v>
      </c>
      <c r="B26" s="5"/>
      <c r="C26" s="5"/>
      <c r="D26" s="5"/>
      <c r="E26" s="15"/>
    </row>
  </sheetData>
  <sheetProtection formatCells="0"/>
  <mergeCells count="1">
    <mergeCell ref="A1:E1"/>
  </mergeCells>
  <conditionalFormatting sqref="E4:E26">
    <cfRule type="cellIs" priority="273" dxfId="13" operator="equal" stopIfTrue="1">
      <formula>'ΑΜΜΟΧΩΣΤΟΣ '!#REF!</formula>
    </cfRule>
    <cfRule type="cellIs" priority="274" dxfId="13" operator="equal" stopIfTrue="1">
      <formula>'ΑΜΜΟΧΩΣΤΟΣ '!#REF!</formula>
    </cfRule>
  </conditionalFormatting>
  <conditionalFormatting sqref="E5 E26">
    <cfRule type="cellIs" priority="275" dxfId="13" operator="equal" stopIfTrue="1">
      <formula>'ΑΜΜΟΧΩΣΤΟΣ '!#REF!</formula>
    </cfRule>
    <cfRule type="cellIs" priority="276" dxfId="13" operator="equal" stopIfTrue="1">
      <formula>'ΑΜΜΟΧΩΣΤΟΣ '!#REF!</formula>
    </cfRule>
  </conditionalFormatting>
  <printOptions horizontalCentered="1"/>
  <pageMargins left="0.11811023622047245" right="0.11811023622047245" top="0.4724409448818898" bottom="0.35433070866141736" header="0.1968503937007874" footer="0.31496062992125984"/>
  <pageSetup fitToHeight="2" fitToWidth="2" horizontalDpi="300" verticalDpi="300" orientation="portrait" paperSize="9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,25/11/13, 24/10/13,29/01/13,26/01/12,17/11/11,16/11/11,30/09/11,09/09/11,08/09/11,14/03/11,</dc:title>
  <dc:subject/>
  <dc:creator>user</dc:creator>
  <cp:keywords/>
  <dc:description/>
  <cp:lastModifiedBy>Andri</cp:lastModifiedBy>
  <cp:lastPrinted>2014-02-25T11:29:10Z</cp:lastPrinted>
  <dcterms:created xsi:type="dcterms:W3CDTF">2010-12-07T07:34:40Z</dcterms:created>
  <dcterms:modified xsi:type="dcterms:W3CDTF">2014-02-25T11:29:24Z</dcterms:modified>
  <cp:category/>
  <cp:version/>
  <cp:contentType/>
  <cp:contentStatus/>
</cp:coreProperties>
</file>